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<sst xmlns="http://schemas.openxmlformats.org/spreadsheetml/2006/main" count="566" uniqueCount="104">
  <si>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</si>
  <si>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</si>
  <si>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</si>
  <si>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</si>
  <si>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</si>
  <si>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</si>
  <si>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</si>
  <si>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</si>
  <si>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</si>
  <si>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</si>
  <si>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</si>
  <si>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</si>
  <si>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</si>
  <si>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</si>
  <si>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</si>
  <si>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</si>
  <si>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</si>
  <si>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</si>
  <si>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</si>
  <si>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</si>
  <si>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</si>
  <si>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</si>
  <si>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</si>
  <si>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</si>
  <si>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</si>
  <si>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</si>
  <si>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</si>
  <si>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</si>
  <si>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</si>
  <si>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</si>
  <si>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</si>
  <si>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</si>
  <si>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</si>
  <si>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</si>
  <si>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</si>
  <si>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</si>
  <si>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</si>
  <si>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</si>
  <si>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</si>
  <si>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</si>
  <si>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</si>
  <si>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</si>
  <si>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</si>
  <si>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</si>
  <si>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</si>
  <si>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</si>
  <si>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</si>
  <si>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</si>
  <si>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</si>
  <si>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</si>
  <si>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</si>
  <si>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</si>
  <si>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</si>
  <si>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</si>
  <si>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</si>
  <si>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</si>
  <si>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</si>
  <si>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</si>
  <si>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</si>
  <si>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</si>
  <si>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</si>
  <si>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</si>
  <si>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</si>
  <si>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</si>
  <si>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</si>
  <si>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6/10  ปีการศึกษา  2558</t>
  </si>
  <si>
    <t>19295</t>
  </si>
  <si>
    <t>นายเฉลิมรัฐ    ขันทจร</t>
  </si>
  <si>
    <t>19663</t>
  </si>
  <si>
    <t>นายเรืองชัย    จันทร์เพี้ยฟาน</t>
  </si>
  <si>
    <t>19746</t>
  </si>
  <si>
    <t>นายสิทธิดล    บะคะ</t>
  </si>
  <si>
    <t>20050</t>
  </si>
  <si>
    <t>นายเจตนันท์    เขมะประสิทธิ์</t>
  </si>
  <si>
    <t>22091</t>
  </si>
  <si>
    <t>นายณัฏฐ์    สิมณี</t>
  </si>
  <si>
    <t>22092</t>
  </si>
  <si>
    <t>นายวชิราวัฒน์    อนุศรี</t>
  </si>
  <si>
    <t>22164</t>
  </si>
  <si>
    <t>นายธนพล    ดาทุมมา</t>
  </si>
  <si>
    <t>19571</t>
  </si>
  <si>
    <t>นางสาวอารินี    ธรรมทา</t>
  </si>
  <si>
    <t>19635</t>
  </si>
  <si>
    <t>นางสาวบุษรินทร์    ปู่คาน</t>
  </si>
  <si>
    <t>19647</t>
  </si>
  <si>
    <t>นางสาวสุทธิดา    ปัญญาดี</t>
  </si>
  <si>
    <t>19648</t>
  </si>
  <si>
    <t>นางสาวสุธิษา    สมตา</t>
  </si>
  <si>
    <t>22097</t>
  </si>
  <si>
    <t>นางสาวชาณีญา    ชินบุตร</t>
  </si>
  <si>
    <t>22098</t>
  </si>
  <si>
    <t>นางสาวณัฐริกา    วงไชยา</t>
  </si>
  <si>
    <t>22101</t>
  </si>
  <si>
    <t>นางสาวพัฒนวดี    ศิริจันทร์</t>
  </si>
  <si>
    <t>22103</t>
  </si>
  <si>
    <t>นางสาวสุจิตตรา    หอมหวล</t>
  </si>
  <si>
    <t>22104</t>
  </si>
  <si>
    <t>นางสาววาสิตา    สุวรรณ</t>
  </si>
  <si>
    <t>22106</t>
  </si>
  <si>
    <t>นางสาวอนุสรา    ยามี</t>
  </si>
  <si>
    <t>22107</t>
  </si>
  <si>
    <t>นางสาวอาทิตยา    ชินคำ</t>
  </si>
  <si>
    <t>22146</t>
  </si>
  <si>
    <t>นางสาวพรรณนิภา    หาญหนองบัว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</si>
</sst>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6/10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19295</v>
      </c>
      <c r="C4" s="28" t="str">
        <f>ลงข้อมูล!C4</f>
        <v>นายเฉลิมรัฐ    ขันทจร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19663</v>
      </c>
      <c r="C5" s="28" t="str">
        <f>ลงข้อมูล!C5</f>
        <v>นายเรืองชัย    จันทร์เพี้ยฟาน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19746</v>
      </c>
      <c r="C6" s="28" t="str">
        <f>ลงข้อมูล!C6</f>
        <v>นายสิทธิดล    บะคะ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20050</v>
      </c>
      <c r="C7" s="28" t="str">
        <f>ลงข้อมูล!C7</f>
        <v>นายเจตนันท์    เขมะประสิทธิ์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22091</v>
      </c>
      <c r="C8" s="28" t="str">
        <f>ลงข้อมูล!C8</f>
        <v>นายณัฏฐ์    สิมณี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22092</v>
      </c>
      <c r="C9" s="28" t="str">
        <f>ลงข้อมูล!C9</f>
        <v>นายวชิราวัฒน์    อนุศรี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22164</v>
      </c>
      <c r="C10" s="28" t="str">
        <f>ลงข้อมูล!C10</f>
        <v>นายธนพล    ดาทุมมา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19571</v>
      </c>
      <c r="C11" s="28" t="str">
        <f>ลงข้อมูล!C11</f>
        <v>นางสาวอารินี    ธรรมทา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19635</v>
      </c>
      <c r="C12" s="28" t="str">
        <f>ลงข้อมูล!C12</f>
        <v>นางสาวบุษรินทร์    ปู่คาน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19647</v>
      </c>
      <c r="C13" s="28" t="str">
        <f>ลงข้อมูล!C13</f>
        <v>นางสาวสุทธิดา    ปัญญาดี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19648</v>
      </c>
      <c r="C14" s="28" t="str">
        <f>ลงข้อมูล!C14</f>
        <v>นางสาวสุธิษา    สมตา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22097</v>
      </c>
      <c r="C15" s="28" t="str">
        <f>ลงข้อมูล!C15</f>
        <v>นางสาวชาณีญา    ชินบุตร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22098</v>
      </c>
      <c r="C16" s="28" t="str">
        <f>ลงข้อมูล!C16</f>
        <v>นางสาวณัฐริกา    วงไชยา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22101</v>
      </c>
      <c r="C17" s="28" t="str">
        <f>ลงข้อมูล!C17</f>
        <v>นางสาวพัฒนวดี    ศิริจันทร์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22103</v>
      </c>
      <c r="C18" s="28" t="str">
        <f>ลงข้อมูล!C18</f>
        <v>นางสาวสุจิตตรา    หอมหวล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22104</v>
      </c>
      <c r="C19" s="28" t="str">
        <f>ลงข้อมูล!C19</f>
        <v>นางสาววาสิตา    สุวรรณ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22106</v>
      </c>
      <c r="C20" s="28" t="str">
        <f>ลงข้อมูล!C20</f>
        <v>นางสาวอนุสรา    ยามี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22107</v>
      </c>
      <c r="C21" s="28" t="str">
        <f>ลงข้อมูล!C21</f>
        <v>นางสาวอาทิตยา    ชินคำ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22146</v>
      </c>
      <c r="C22" s="28" t="str">
        <f>ลงข้อมูล!C22</f>
        <v>นางสาวพรรณนิภา    หาญหนองบัว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0</v>
      </c>
      <c r="C23" s="28">
        <f>ลงข้อมูล!C23</f>
        <v>0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0</v>
      </c>
      <c r="C24" s="28">
        <f>ลงข้อมูล!C24</f>
        <v>0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0</v>
      </c>
      <c r="C25" s="28">
        <f>ลงข้อมูล!C25</f>
        <v>0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0</v>
      </c>
      <c r="C26" s="28">
        <f>ลงข้อมูล!C26</f>
        <v>0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19295</v>
      </c>
      <c r="C4" s="28" t="str">
        <f>ลงข้อมูล!C4</f>
        <v>นายเฉลิมรัฐ    ขันทจร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19663</v>
      </c>
      <c r="C5" s="28" t="str">
        <f>ลงข้อมูล!C5</f>
        <v>นายเรืองชัย    จันทร์เพี้ยฟาน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19746</v>
      </c>
      <c r="C6" s="28" t="str">
        <f>ลงข้อมูล!C6</f>
        <v>นายสิทธิดล    บะคะ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20050</v>
      </c>
      <c r="C7" s="28" t="str">
        <f>ลงข้อมูล!C7</f>
        <v>นายเจตนันท์    เขมะประสิทธิ์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22091</v>
      </c>
      <c r="C8" s="28" t="str">
        <f>ลงข้อมูล!C8</f>
        <v>นายณัฏฐ์    สิมณี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22092</v>
      </c>
      <c r="C9" s="28" t="str">
        <f>ลงข้อมูล!C9</f>
        <v>นายวชิราวัฒน์    อนุศรี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22164</v>
      </c>
      <c r="C10" s="28" t="str">
        <f>ลงข้อมูล!C10</f>
        <v>นายธนพล    ดาทุมมา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19571</v>
      </c>
      <c r="C11" s="28" t="str">
        <f>ลงข้อมูล!C11</f>
        <v>นางสาวอารินี    ธรรมทา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19635</v>
      </c>
      <c r="C12" s="28" t="str">
        <f>ลงข้อมูล!C12</f>
        <v>นางสาวบุษรินทร์    ปู่คาน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19647</v>
      </c>
      <c r="C13" s="28" t="str">
        <f>ลงข้อมูล!C13</f>
        <v>นางสาวสุทธิดา    ปัญญาดี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19648</v>
      </c>
      <c r="C14" s="28" t="str">
        <f>ลงข้อมูล!C14</f>
        <v>นางสาวสุธิษา    สมตา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22097</v>
      </c>
      <c r="C15" s="28" t="str">
        <f>ลงข้อมูล!C15</f>
        <v>นางสาวชาณีญา    ชินบุตร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22098</v>
      </c>
      <c r="C16" s="28" t="str">
        <f>ลงข้อมูล!C16</f>
        <v>นางสาวณัฐริกา    วงไชยา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22101</v>
      </c>
      <c r="C17" s="28" t="str">
        <f>ลงข้อมูล!C17</f>
        <v>นางสาวพัฒนวดี    ศิริจันทร์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22103</v>
      </c>
      <c r="C18" s="28" t="str">
        <f>ลงข้อมูล!C18</f>
        <v>นางสาวสุจิตตรา    หอมหวล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22104</v>
      </c>
      <c r="C19" s="28" t="str">
        <f>ลงข้อมูล!C19</f>
        <v>นางสาววาสิตา    สุวรรณ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22106</v>
      </c>
      <c r="C20" s="28" t="str">
        <f>ลงข้อมูล!C20</f>
        <v>นางสาวอนุสรา    ยามี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22107</v>
      </c>
      <c r="C21" s="28" t="str">
        <f>ลงข้อมูล!C21</f>
        <v>นางสาวอาทิตยา    ชินคำ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22146</v>
      </c>
      <c r="C22" s="28" t="str">
        <f>ลงข้อมูล!C22</f>
        <v>นางสาวพรรณนิภา    หาญหนองบัว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0</v>
      </c>
      <c r="C23" s="28">
        <f>ลงข้อมูล!C23</f>
        <v>0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0</v>
      </c>
      <c r="C24" s="28">
        <f>ลงข้อมูล!C24</f>
        <v>0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0</v>
      </c>
      <c r="C25" s="28">
        <f>ลงข้อมูล!C25</f>
        <v>0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0</v>
      </c>
      <c r="C26" s="28">
        <f>ลงข้อมูล!C26</f>
        <v>0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10" sqref="C10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6/10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92</v>
      </c>
      <c r="C17" s="46" t="s">
        <v>93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94</v>
      </c>
      <c r="C18" s="33" t="s">
        <v>95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96</v>
      </c>
      <c r="C19" s="46" t="s">
        <v>97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98</v>
      </c>
      <c r="C20" s="33" t="s">
        <v>99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100</v>
      </c>
      <c r="C21" s="46" t="s">
        <v>101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102</v>
      </c>
      <c r="C22" s="33" t="s">
        <v>103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/>
      <c r="C23" s="46"/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/>
      <c r="C24" s="33"/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/>
      <c r="C25" s="46"/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/>
      <c r="C26" s="33"/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/>
      <c r="C27" s="46"/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/>
      <c r="C28" s="33"/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/>
      <c r="C29" s="46"/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/>
      <c r="C30" s="33"/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/>
      <c r="C31" s="46"/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/>
      <c r="C32" s="33"/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/>
      <c r="C33" s="46"/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/>
      <c r="C34" s="33"/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6/10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19295</v>
      </c>
      <c r="C3" s="5" t="str">
        <f>ลงข้อมูล!C4</f>
        <v>นายเฉลิมรัฐ    ขันทจร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19663</v>
      </c>
      <c r="C4" s="5" t="str">
        <f>ลงข้อมูล!C5</f>
        <v>นายเรืองชัย    จันทร์เพี้ยฟาน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19746</v>
      </c>
      <c r="C5" s="5" t="str">
        <f>ลงข้อมูล!C6</f>
        <v>นายสิทธิดล    บะคะ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20050</v>
      </c>
      <c r="C6" s="5" t="str">
        <f>ลงข้อมูล!C7</f>
        <v>นายเจตนันท์    เขมะประสิทธิ์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22091</v>
      </c>
      <c r="C7" s="5" t="str">
        <f>ลงข้อมูล!C8</f>
        <v>นายณัฏฐ์    สิมณี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22092</v>
      </c>
      <c r="C8" s="5" t="str">
        <f>ลงข้อมูล!C9</f>
        <v>นายวชิราวัฒน์    อนุศรี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22164</v>
      </c>
      <c r="C9" s="5" t="str">
        <f>ลงข้อมูล!C10</f>
        <v>นายธนพล    ดาทุมมา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19571</v>
      </c>
      <c r="C10" s="5" t="str">
        <f>ลงข้อมูล!C11</f>
        <v>นางสาวอารินี    ธรรมทา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19635</v>
      </c>
      <c r="C11" s="5" t="str">
        <f>ลงข้อมูล!C12</f>
        <v>นางสาวบุษรินทร์    ปู่คาน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19647</v>
      </c>
      <c r="C12" s="5" t="str">
        <f>ลงข้อมูล!C13</f>
        <v>นางสาวสุทธิดา    ปัญญาดี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19648</v>
      </c>
      <c r="C13" s="5" t="str">
        <f>ลงข้อมูล!C14</f>
        <v>นางสาวสุธิษา    สมตา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22097</v>
      </c>
      <c r="C14" s="5" t="str">
        <f>ลงข้อมูล!C15</f>
        <v>นางสาวชาณีญา    ชินบุตร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22098</v>
      </c>
      <c r="C15" s="5" t="str">
        <f>ลงข้อมูล!C16</f>
        <v>นางสาวณัฐริกา    วงไชยา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22101</v>
      </c>
      <c r="C16" s="5" t="str">
        <f>ลงข้อมูล!C17</f>
        <v>นางสาวพัฒนวดี    ศิริจันทร์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22103</v>
      </c>
      <c r="C17" s="5" t="str">
        <f>ลงข้อมูล!C18</f>
        <v>นางสาวสุจิตตรา    หอมหวล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22104</v>
      </c>
      <c r="C18" s="5" t="str">
        <f>ลงข้อมูล!C19</f>
        <v>นางสาววาสิตา    สุวรรณ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22106</v>
      </c>
      <c r="C19" s="5" t="str">
        <f>ลงข้อมูล!C20</f>
        <v>นางสาวอนุสรา    ยามี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22107</v>
      </c>
      <c r="C20" s="5" t="str">
        <f>ลงข้อมูล!C21</f>
        <v>นางสาวอาทิตยา    ชินคำ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22146</v>
      </c>
      <c r="C21" s="5" t="str">
        <f>ลงข้อมูล!C22</f>
        <v>นางสาวพรรณนิภา    หาญหนองบัว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>
        <f>ลงข้อมูล!B23</f>
        <v>0</v>
      </c>
      <c r="C22" s="5">
        <f>ลงข้อมูล!C23</f>
        <v>0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>
        <f>ลงข้อมูล!B24</f>
        <v>0</v>
      </c>
      <c r="C23" s="5">
        <f>ลงข้อมูล!C24</f>
        <v>0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>
        <f>ลงข้อมูล!B25</f>
        <v>0</v>
      </c>
      <c r="C24" s="5">
        <f>ลงข้อมูล!C25</f>
        <v>0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>
        <f>ลงข้อมูล!B26</f>
        <v>0</v>
      </c>
      <c r="C25" s="5">
        <f>ลงข้อมูล!C26</f>
        <v>0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>
        <f>ลงข้อมูล!B27</f>
        <v>0</v>
      </c>
      <c r="C26" s="5">
        <f>ลงข้อมูล!C27</f>
        <v>0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>
        <f>ลงข้อมูล!B28</f>
        <v>0</v>
      </c>
      <c r="C27" s="5">
        <f>ลงข้อมูล!C28</f>
        <v>0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>
        <f>ลงข้อมูล!B29</f>
        <v>0</v>
      </c>
      <c r="C28" s="5">
        <f>ลงข้อมูล!C29</f>
        <v>0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>
        <f>ลงข้อมูล!B30</f>
        <v>0</v>
      </c>
      <c r="C29" s="5">
        <f>ลงข้อมูล!C30</f>
        <v>0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>
        <f>ลงข้อมูล!B31</f>
        <v>0</v>
      </c>
      <c r="C30" s="5">
        <f>ลงข้อมูล!C31</f>
        <v>0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>
        <f>ลงข้อมูล!B32</f>
        <v>0</v>
      </c>
      <c r="C31" s="5">
        <f>ลงข้อมูล!C32</f>
        <v>0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0</v>
      </c>
      <c r="C32" s="5">
        <f>ลงข้อมูล!C33</f>
        <v>0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0</v>
      </c>
      <c r="C33" s="5">
        <f>ลงข้อมูล!C34</f>
        <v>0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19295</v>
      </c>
      <c r="C4" s="28" t="str">
        <f>ลงข้อมูล!C4</f>
        <v>นายเฉลิมรัฐ    ขันทจร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19663</v>
      </c>
      <c r="C5" s="28" t="str">
        <f>ลงข้อมูล!C5</f>
        <v>นายเรืองชัย    จันทร์เพี้ยฟาน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19746</v>
      </c>
      <c r="C6" s="28" t="str">
        <f>ลงข้อมูล!C6</f>
        <v>นายสิทธิดล    บะคะ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20050</v>
      </c>
      <c r="C7" s="28" t="str">
        <f>ลงข้อมูล!C7</f>
        <v>นายเจตนันท์    เขมะประสิทธิ์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22091</v>
      </c>
      <c r="C8" s="28" t="str">
        <f>ลงข้อมูล!C8</f>
        <v>นายณัฏฐ์    สิมณี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22092</v>
      </c>
      <c r="C9" s="28" t="str">
        <f>ลงข้อมูล!C9</f>
        <v>นายวชิราวัฒน์    อนุศรี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22164</v>
      </c>
      <c r="C10" s="28" t="str">
        <f>ลงข้อมูล!C10</f>
        <v>นายธนพล    ดาทุมมา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19571</v>
      </c>
      <c r="C11" s="28" t="str">
        <f>ลงข้อมูล!C11</f>
        <v>นางสาวอารินี    ธรรมทา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19635</v>
      </c>
      <c r="C12" s="28" t="str">
        <f>ลงข้อมูล!C12</f>
        <v>นางสาวบุษรินทร์    ปู่คาน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19647</v>
      </c>
      <c r="C13" s="28" t="str">
        <f>ลงข้อมูล!C13</f>
        <v>นางสาวสุทธิดา    ปัญญาดี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19648</v>
      </c>
      <c r="C14" s="28" t="str">
        <f>ลงข้อมูล!C14</f>
        <v>นางสาวสุธิษา    สมตา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22097</v>
      </c>
      <c r="C15" s="28" t="str">
        <f>ลงข้อมูล!C15</f>
        <v>นางสาวชาณีญา    ชินบุตร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22098</v>
      </c>
      <c r="C16" s="28" t="str">
        <f>ลงข้อมูล!C16</f>
        <v>นางสาวณัฐริกา    วงไชยา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22101</v>
      </c>
      <c r="C17" s="28" t="str">
        <f>ลงข้อมูล!C17</f>
        <v>นางสาวพัฒนวดี    ศิริจันทร์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22103</v>
      </c>
      <c r="C18" s="28" t="str">
        <f>ลงข้อมูล!C18</f>
        <v>นางสาวสุจิตตรา    หอมหวล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22104</v>
      </c>
      <c r="C19" s="28" t="str">
        <f>ลงข้อมูล!C19</f>
        <v>นางสาววาสิตา    สุวรรณ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22106</v>
      </c>
      <c r="C20" s="28" t="str">
        <f>ลงข้อมูล!C20</f>
        <v>นางสาวอนุสรา    ยามี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22107</v>
      </c>
      <c r="C21" s="28" t="str">
        <f>ลงข้อมูล!C21</f>
        <v>นางสาวอาทิตยา    ชินคำ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22146</v>
      </c>
      <c r="C22" s="28" t="str">
        <f>ลงข้อมูล!C22</f>
        <v>นางสาวพรรณนิภา    หาญหนองบัว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0</v>
      </c>
      <c r="C23" s="28">
        <f>ลงข้อมูล!C23</f>
        <v>0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0</v>
      </c>
      <c r="C24" s="28">
        <f>ลงข้อมูล!C24</f>
        <v>0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0</v>
      </c>
      <c r="C25" s="28">
        <f>ลงข้อมูล!C25</f>
        <v>0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0</v>
      </c>
      <c r="C26" s="28">
        <f>ลงข้อมูล!C26</f>
        <v>0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19295</v>
      </c>
      <c r="C4" s="28" t="str">
        <f>ลงข้อมูล!C4</f>
        <v>นายเฉลิมรัฐ    ขันทจร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19663</v>
      </c>
      <c r="C5" s="28" t="str">
        <f>ลงข้อมูล!C5</f>
        <v>นายเรืองชัย    จันทร์เพี้ยฟาน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19746</v>
      </c>
      <c r="C6" s="28" t="str">
        <f>ลงข้อมูล!C6</f>
        <v>นายสิทธิดล    บะคะ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20050</v>
      </c>
      <c r="C7" s="28" t="str">
        <f>ลงข้อมูล!C7</f>
        <v>นายเจตนันท์    เขมะประสิทธิ์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22091</v>
      </c>
      <c r="C8" s="28" t="str">
        <f>ลงข้อมูล!C8</f>
        <v>นายณัฏฐ์    สิมณี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22092</v>
      </c>
      <c r="C9" s="28" t="str">
        <f>ลงข้อมูล!C9</f>
        <v>นายวชิราวัฒน์    อนุศรี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22164</v>
      </c>
      <c r="C10" s="28" t="str">
        <f>ลงข้อมูล!C10</f>
        <v>นายธนพล    ดาทุมมา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19571</v>
      </c>
      <c r="C11" s="28" t="str">
        <f>ลงข้อมูล!C11</f>
        <v>นางสาวอารินี    ธรรมทา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19635</v>
      </c>
      <c r="C12" s="28" t="str">
        <f>ลงข้อมูล!C12</f>
        <v>นางสาวบุษรินทร์    ปู่คาน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19647</v>
      </c>
      <c r="C13" s="28" t="str">
        <f>ลงข้อมูล!C13</f>
        <v>นางสาวสุทธิดา    ปัญญาดี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19648</v>
      </c>
      <c r="C14" s="28" t="str">
        <f>ลงข้อมูล!C14</f>
        <v>นางสาวสุธิษา    สมตา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22097</v>
      </c>
      <c r="C15" s="28" t="str">
        <f>ลงข้อมูล!C15</f>
        <v>นางสาวชาณีญา    ชินบุตร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22098</v>
      </c>
      <c r="C16" s="28" t="str">
        <f>ลงข้อมูล!C16</f>
        <v>นางสาวณัฐริกา    วงไชยา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22101</v>
      </c>
      <c r="C17" s="28" t="str">
        <f>ลงข้อมูล!C17</f>
        <v>นางสาวพัฒนวดี    ศิริจันทร์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22103</v>
      </c>
      <c r="C18" s="28" t="str">
        <f>ลงข้อมูล!C18</f>
        <v>นางสาวสุจิตตรา    หอมหวล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22104</v>
      </c>
      <c r="C19" s="28" t="str">
        <f>ลงข้อมูล!C19</f>
        <v>นางสาววาสิตา    สุวรรณ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22106</v>
      </c>
      <c r="C20" s="28" t="str">
        <f>ลงข้อมูล!C20</f>
        <v>นางสาวอนุสรา    ยามี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22107</v>
      </c>
      <c r="C21" s="28" t="str">
        <f>ลงข้อมูล!C21</f>
        <v>นางสาวอาทิตยา    ชินคำ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22146</v>
      </c>
      <c r="C22" s="28" t="str">
        <f>ลงข้อมูล!C22</f>
        <v>นางสาวพรรณนิภา    หาญหนองบัว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0</v>
      </c>
      <c r="C23" s="28">
        <f>ลงข้อมูล!C23</f>
        <v>0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0</v>
      </c>
      <c r="C24" s="28">
        <f>ลงข้อมูล!C24</f>
        <v>0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0</v>
      </c>
      <c r="C25" s="28">
        <f>ลงข้อมูล!C25</f>
        <v>0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0</v>
      </c>
      <c r="C26" s="28">
        <f>ลงข้อมูล!C26</f>
        <v>0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19295</v>
      </c>
      <c r="C4" s="28" t="str">
        <f>ลงข้อมูล!C4</f>
        <v>นายเฉลิมรัฐ    ขันทจร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19663</v>
      </c>
      <c r="C5" s="28" t="str">
        <f>ลงข้อมูล!C5</f>
        <v>นายเรืองชัย    จันทร์เพี้ยฟาน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19746</v>
      </c>
      <c r="C6" s="28" t="str">
        <f>ลงข้อมูล!C6</f>
        <v>นายสิทธิดล    บะคะ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20050</v>
      </c>
      <c r="C7" s="28" t="str">
        <f>ลงข้อมูล!C7</f>
        <v>นายเจตนันท์    เขมะประสิทธิ์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22091</v>
      </c>
      <c r="C8" s="28" t="str">
        <f>ลงข้อมูล!C8</f>
        <v>นายณัฏฐ์    สิมณี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22092</v>
      </c>
      <c r="C9" s="28" t="str">
        <f>ลงข้อมูล!C9</f>
        <v>นายวชิราวัฒน์    อนุศรี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22164</v>
      </c>
      <c r="C10" s="28" t="str">
        <f>ลงข้อมูล!C10</f>
        <v>นายธนพล    ดาทุมมา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19571</v>
      </c>
      <c r="C11" s="28" t="str">
        <f>ลงข้อมูล!C11</f>
        <v>นางสาวอารินี    ธรรมทา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19635</v>
      </c>
      <c r="C12" s="28" t="str">
        <f>ลงข้อมูล!C12</f>
        <v>นางสาวบุษรินทร์    ปู่คาน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19647</v>
      </c>
      <c r="C13" s="28" t="str">
        <f>ลงข้อมูล!C13</f>
        <v>นางสาวสุทธิดา    ปัญญาดี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19648</v>
      </c>
      <c r="C14" s="28" t="str">
        <f>ลงข้อมูล!C14</f>
        <v>นางสาวสุธิษา    สมตา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22097</v>
      </c>
      <c r="C15" s="28" t="str">
        <f>ลงข้อมูล!C15</f>
        <v>นางสาวชาณีญา    ชินบุตร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22098</v>
      </c>
      <c r="C16" s="28" t="str">
        <f>ลงข้อมูล!C16</f>
        <v>นางสาวณัฐริกา    วงไชยา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22101</v>
      </c>
      <c r="C17" s="28" t="str">
        <f>ลงข้อมูล!C17</f>
        <v>นางสาวพัฒนวดี    ศิริจันทร์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22103</v>
      </c>
      <c r="C18" s="28" t="str">
        <f>ลงข้อมูล!C18</f>
        <v>นางสาวสุจิตตรา    หอมหวล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22104</v>
      </c>
      <c r="C19" s="28" t="str">
        <f>ลงข้อมูล!C19</f>
        <v>นางสาววาสิตา    สุวรรณ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22106</v>
      </c>
      <c r="C20" s="28" t="str">
        <f>ลงข้อมูล!C20</f>
        <v>นางสาวอนุสรา    ยามี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22107</v>
      </c>
      <c r="C21" s="28" t="str">
        <f>ลงข้อมูล!C21</f>
        <v>นางสาวอาทิตยา    ชินคำ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22146</v>
      </c>
      <c r="C22" s="28" t="str">
        <f>ลงข้อมูล!C22</f>
        <v>นางสาวพรรณนิภา    หาญหนองบัว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0</v>
      </c>
      <c r="C23" s="28">
        <f>ลงข้อมูล!C23</f>
        <v>0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0</v>
      </c>
      <c r="C24" s="28">
        <f>ลงข้อมูล!C24</f>
        <v>0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0</v>
      </c>
      <c r="C25" s="28">
        <f>ลงข้อมูล!C25</f>
        <v>0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0</v>
      </c>
      <c r="C26" s="28">
        <f>ลงข้อมูล!C26</f>
        <v>0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19295</v>
      </c>
      <c r="C4" s="28" t="str">
        <f>ลงข้อมูล!C4</f>
        <v>นายเฉลิมรัฐ    ขันทจร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19663</v>
      </c>
      <c r="C5" s="28" t="str">
        <f>ลงข้อมูล!C5</f>
        <v>นายเรืองชัย    จันทร์เพี้ยฟาน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19746</v>
      </c>
      <c r="C6" s="28" t="str">
        <f>ลงข้อมูล!C6</f>
        <v>นายสิทธิดล    บะคะ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20050</v>
      </c>
      <c r="C7" s="28" t="str">
        <f>ลงข้อมูล!C7</f>
        <v>นายเจตนันท์    เขมะประสิทธิ์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22091</v>
      </c>
      <c r="C8" s="28" t="str">
        <f>ลงข้อมูล!C8</f>
        <v>นายณัฏฐ์    สิมณี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22092</v>
      </c>
      <c r="C9" s="28" t="str">
        <f>ลงข้อมูล!C9</f>
        <v>นายวชิราวัฒน์    อนุศรี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22164</v>
      </c>
      <c r="C10" s="28" t="str">
        <f>ลงข้อมูล!C10</f>
        <v>นายธนพล    ดาทุมมา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19571</v>
      </c>
      <c r="C11" s="28" t="str">
        <f>ลงข้อมูล!C11</f>
        <v>นางสาวอารินี    ธรรมทา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19635</v>
      </c>
      <c r="C12" s="28" t="str">
        <f>ลงข้อมูล!C12</f>
        <v>นางสาวบุษรินทร์    ปู่คาน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19647</v>
      </c>
      <c r="C13" s="28" t="str">
        <f>ลงข้อมูล!C13</f>
        <v>นางสาวสุทธิดา    ปัญญาดี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19648</v>
      </c>
      <c r="C14" s="28" t="str">
        <f>ลงข้อมูล!C14</f>
        <v>นางสาวสุธิษา    สมตา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22097</v>
      </c>
      <c r="C15" s="28" t="str">
        <f>ลงข้อมูล!C15</f>
        <v>นางสาวชาณีญา    ชินบุตร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22098</v>
      </c>
      <c r="C16" s="28" t="str">
        <f>ลงข้อมูล!C16</f>
        <v>นางสาวณัฐริกา    วงไชยา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22101</v>
      </c>
      <c r="C17" s="28" t="str">
        <f>ลงข้อมูล!C17</f>
        <v>นางสาวพัฒนวดี    ศิริจันทร์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22103</v>
      </c>
      <c r="C18" s="28" t="str">
        <f>ลงข้อมูล!C18</f>
        <v>นางสาวสุจิตตรา    หอมหวล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22104</v>
      </c>
      <c r="C19" s="28" t="str">
        <f>ลงข้อมูล!C19</f>
        <v>นางสาววาสิตา    สุวรรณ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22106</v>
      </c>
      <c r="C20" s="28" t="str">
        <f>ลงข้อมูล!C20</f>
        <v>นางสาวอนุสรา    ยามี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22107</v>
      </c>
      <c r="C21" s="28" t="str">
        <f>ลงข้อมูล!C21</f>
        <v>นางสาวอาทิตยา    ชินคำ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22146</v>
      </c>
      <c r="C22" s="28" t="str">
        <f>ลงข้อมูล!C22</f>
        <v>นางสาวพรรณนิภา    หาญหนองบัว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0</v>
      </c>
      <c r="C23" s="28">
        <f>ลงข้อมูล!C23</f>
        <v>0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0</v>
      </c>
      <c r="C24" s="28">
        <f>ลงข้อมูล!C24</f>
        <v>0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0</v>
      </c>
      <c r="C25" s="28">
        <f>ลงข้อมูล!C25</f>
        <v>0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0</v>
      </c>
      <c r="C26" s="28">
        <f>ลงข้อมูล!C26</f>
        <v>0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19295</v>
      </c>
      <c r="C4" s="28" t="str">
        <f>ลงข้อมูล!C4</f>
        <v>นายเฉลิมรัฐ    ขันทจร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19663</v>
      </c>
      <c r="C5" s="28" t="str">
        <f>ลงข้อมูล!C5</f>
        <v>นายเรืองชัย    จันทร์เพี้ยฟาน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19746</v>
      </c>
      <c r="C6" s="28" t="str">
        <f>ลงข้อมูล!C6</f>
        <v>นายสิทธิดล    บะคะ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20050</v>
      </c>
      <c r="C7" s="28" t="str">
        <f>ลงข้อมูล!C7</f>
        <v>นายเจตนันท์    เขมะประสิทธิ์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22091</v>
      </c>
      <c r="C8" s="28" t="str">
        <f>ลงข้อมูล!C8</f>
        <v>นายณัฏฐ์    สิมณี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22092</v>
      </c>
      <c r="C9" s="28" t="str">
        <f>ลงข้อมูล!C9</f>
        <v>นายวชิราวัฒน์    อนุศรี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22164</v>
      </c>
      <c r="C10" s="28" t="str">
        <f>ลงข้อมูล!C10</f>
        <v>นายธนพล    ดาทุมมา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19571</v>
      </c>
      <c r="C11" s="28" t="str">
        <f>ลงข้อมูล!C11</f>
        <v>นางสาวอารินี    ธรรมทา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19635</v>
      </c>
      <c r="C12" s="28" t="str">
        <f>ลงข้อมูล!C12</f>
        <v>นางสาวบุษรินทร์    ปู่คาน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19647</v>
      </c>
      <c r="C13" s="28" t="str">
        <f>ลงข้อมูล!C13</f>
        <v>นางสาวสุทธิดา    ปัญญาดี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19648</v>
      </c>
      <c r="C14" s="28" t="str">
        <f>ลงข้อมูล!C14</f>
        <v>นางสาวสุธิษา    สมตา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22097</v>
      </c>
      <c r="C15" s="28" t="str">
        <f>ลงข้อมูล!C15</f>
        <v>นางสาวชาณีญา    ชินบุตร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22098</v>
      </c>
      <c r="C16" s="28" t="str">
        <f>ลงข้อมูล!C16</f>
        <v>นางสาวณัฐริกา    วงไชยา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22101</v>
      </c>
      <c r="C17" s="28" t="str">
        <f>ลงข้อมูล!C17</f>
        <v>นางสาวพัฒนวดี    ศิริจันทร์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22103</v>
      </c>
      <c r="C18" s="28" t="str">
        <f>ลงข้อมูล!C18</f>
        <v>นางสาวสุจิตตรา    หอมหวล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22104</v>
      </c>
      <c r="C19" s="28" t="str">
        <f>ลงข้อมูล!C19</f>
        <v>นางสาววาสิตา    สุวรรณ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22106</v>
      </c>
      <c r="C20" s="28" t="str">
        <f>ลงข้อมูล!C20</f>
        <v>นางสาวอนุสรา    ยามี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22107</v>
      </c>
      <c r="C21" s="28" t="str">
        <f>ลงข้อมูล!C21</f>
        <v>นางสาวอาทิตยา    ชินคำ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22146</v>
      </c>
      <c r="C22" s="28" t="str">
        <f>ลงข้อมูล!C22</f>
        <v>นางสาวพรรณนิภา    หาญหนองบัว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0</v>
      </c>
      <c r="C23" s="28">
        <f>ลงข้อมูล!C23</f>
        <v>0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0</v>
      </c>
      <c r="C24" s="28">
        <f>ลงข้อมูล!C24</f>
        <v>0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0</v>
      </c>
      <c r="C25" s="28">
        <f>ลงข้อมูล!C25</f>
        <v>0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0</v>
      </c>
      <c r="C26" s="28">
        <f>ลงข้อมูล!C26</f>
        <v>0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6/10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19295</v>
      </c>
      <c r="C4" s="28" t="str">
        <f>ลงข้อมูล!C4</f>
        <v>นายเฉลิมรัฐ    ขันทจร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19663</v>
      </c>
      <c r="C5" s="28" t="str">
        <f>ลงข้อมูล!C5</f>
        <v>นายเรืองชัย    จันทร์เพี้ยฟาน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19746</v>
      </c>
      <c r="C6" s="28" t="str">
        <f>ลงข้อมูล!C6</f>
        <v>นายสิทธิดล    บะคะ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20050</v>
      </c>
      <c r="C7" s="28" t="str">
        <f>ลงข้อมูล!C7</f>
        <v>นายเจตนันท์    เขมะประสิทธิ์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22091</v>
      </c>
      <c r="C8" s="28" t="str">
        <f>ลงข้อมูล!C8</f>
        <v>นายณัฏฐ์    สิมณี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22092</v>
      </c>
      <c r="C9" s="28" t="str">
        <f>ลงข้อมูล!C9</f>
        <v>นายวชิราวัฒน์    อนุศรี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22164</v>
      </c>
      <c r="C10" s="28" t="str">
        <f>ลงข้อมูล!C10</f>
        <v>นายธนพล    ดาทุมมา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19571</v>
      </c>
      <c r="C11" s="28" t="str">
        <f>ลงข้อมูล!C11</f>
        <v>นางสาวอารินี    ธรรมทา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19635</v>
      </c>
      <c r="C12" s="28" t="str">
        <f>ลงข้อมูล!C12</f>
        <v>นางสาวบุษรินทร์    ปู่คาน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19647</v>
      </c>
      <c r="C13" s="28" t="str">
        <f>ลงข้อมูล!C13</f>
        <v>นางสาวสุทธิดา    ปัญญาดี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19648</v>
      </c>
      <c r="C14" s="28" t="str">
        <f>ลงข้อมูล!C14</f>
        <v>นางสาวสุธิษา    สมตา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22097</v>
      </c>
      <c r="C15" s="28" t="str">
        <f>ลงข้อมูล!C15</f>
        <v>นางสาวชาณีญา    ชินบุตร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22098</v>
      </c>
      <c r="C16" s="28" t="str">
        <f>ลงข้อมูล!C16</f>
        <v>นางสาวณัฐริกา    วงไชยา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22101</v>
      </c>
      <c r="C17" s="28" t="str">
        <f>ลงข้อมูล!C17</f>
        <v>นางสาวพัฒนวดี    ศิริจันทร์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22103</v>
      </c>
      <c r="C18" s="28" t="str">
        <f>ลงข้อมูล!C18</f>
        <v>นางสาวสุจิตตรา    หอมหวล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22104</v>
      </c>
      <c r="C19" s="28" t="str">
        <f>ลงข้อมูล!C19</f>
        <v>นางสาววาสิตา    สุวรรณ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22106</v>
      </c>
      <c r="C20" s="28" t="str">
        <f>ลงข้อมูล!C20</f>
        <v>นางสาวอนุสรา    ยามี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22107</v>
      </c>
      <c r="C21" s="28" t="str">
        <f>ลงข้อมูล!C21</f>
        <v>นางสาวอาทิตยา    ชินคำ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22146</v>
      </c>
      <c r="C22" s="28" t="str">
        <f>ลงข้อมูล!C22</f>
        <v>นางสาวพรรณนิภา    หาญหนองบัว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0</v>
      </c>
      <c r="C23" s="28">
        <f>ลงข้อมูล!C23</f>
        <v>0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0</v>
      </c>
      <c r="C24" s="28">
        <f>ลงข้อมูล!C24</f>
        <v>0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0</v>
      </c>
      <c r="C25" s="28">
        <f>ลงข้อมูล!C25</f>
        <v>0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0</v>
      </c>
      <c r="C26" s="28">
        <f>ลงข้อมูล!C26</f>
        <v>0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0</v>
      </c>
      <c r="C27" s="28">
        <f>ลงข้อมูล!C27</f>
        <v>0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0</v>
      </c>
      <c r="C28" s="28">
        <f>ลงข้อมูล!C28</f>
        <v>0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0</v>
      </c>
      <c r="C29" s="28">
        <f>ลงข้อมูล!C29</f>
        <v>0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0</v>
      </c>
      <c r="C30" s="28">
        <f>ลงข้อมูล!C30</f>
        <v>0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0</v>
      </c>
      <c r="C31" s="28">
        <f>ลงข้อมูล!C31</f>
        <v>0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2015-05-30T05:38:55Z</dcterms:modified>
</cp:coreProperties>
</file>