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<sst xmlns="http://schemas.openxmlformats.org/spreadsheetml/2006/main" count="573" uniqueCount="111">
  <si>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</si>
  <si>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</si>
  <si>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</si>
  <si>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</si>
  <si>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</si>
  <si>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</si>
  <si>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</si>
  <si>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</si>
  <si>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</si>
  <si>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</si>
  <si>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</si>
  <si>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</si>
  <si>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</si>
  <si>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</si>
  <si>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</si>
  <si>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</si>
  <si>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</si>
  <si>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</si>
  <si>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</si>
  <si>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</si>
  <si>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</si>
  <si>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</si>
  <si>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</si>
  <si>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</si>
  <si>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</si>
  <si>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</si>
  <si>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</si>
  <si>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</si>
  <si>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</si>
  <si>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</si>
  <si>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</si>
  <si>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</si>
  <si>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</si>
  <si>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</si>
  <si>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</si>
  <si>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</si>
  <si>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</si>
  <si>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</si>
  <si>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</si>
  <si>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</si>
  <si>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</si>
  <si>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</si>
  <si>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</si>
  <si>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</si>
  <si>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</si>
  <si>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</si>
  <si>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</si>
  <si>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</si>
  <si>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</si>
  <si>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</si>
  <si>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</si>
  <si>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</si>
  <si>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</si>
  <si>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</si>
  <si>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</si>
  <si>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</si>
  <si>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</si>
  <si>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</si>
  <si>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</si>
  <si>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</si>
  <si>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</si>
  <si>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</si>
  <si>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</si>
  <si>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</si>
  <si>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</si>
  <si>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6/8  ปีการศึกษา  2558</t>
  </si>
  <si>
    <t>19308</t>
  </si>
  <si>
    <t>นายศรัณย์    นามลาบุตร</t>
  </si>
  <si>
    <t>19312</t>
  </si>
  <si>
    <t>นายอเนชา    นาหนองตูม</t>
  </si>
  <si>
    <t>20030</t>
  </si>
  <si>
    <t>นายวริทธินันท์    แสงศรี</t>
  </si>
  <si>
    <t>22028</t>
  </si>
  <si>
    <t>นายศุภนิตย์    ศรีหาวงศ์</t>
  </si>
  <si>
    <t>22068</t>
  </si>
  <si>
    <t>นายนพรัตน์    สมลือแสน</t>
  </si>
  <si>
    <t>22072</t>
  </si>
  <si>
    <t>นายภัทรพล    รินทร์วงศ์</t>
  </si>
  <si>
    <t>22073</t>
  </si>
  <si>
    <t>นายภูวรินทร์    ยศพล</t>
  </si>
  <si>
    <t>22075</t>
  </si>
  <si>
    <t>นายศิริพงศ์    คึ้มภูเขียว</t>
  </si>
  <si>
    <t>19317</t>
  </si>
  <si>
    <t>นางสาวช่อวรา    ขวาลำธาร</t>
  </si>
  <si>
    <t>19354</t>
  </si>
  <si>
    <t>นางสาวเกษฎาภรณ์    ตีกา</t>
  </si>
  <si>
    <t>19522</t>
  </si>
  <si>
    <t>นางสาววชิรญาณ์    ใจจันทึก</t>
  </si>
  <si>
    <t>19674</t>
  </si>
  <si>
    <t>นางสาวเกวลิน    สกุลพรรณ</t>
  </si>
  <si>
    <t>19676</t>
  </si>
  <si>
    <t>นางสาวชุติมา    จีนอิ่ม</t>
  </si>
  <si>
    <t>19680</t>
  </si>
  <si>
    <t>นางสาวพิชชาพร    พรมมีบุตร</t>
  </si>
  <si>
    <t>19719</t>
  </si>
  <si>
    <t>นางสาวศิริวัฒนา    โรจน์พัฒนสุข</t>
  </si>
  <si>
    <t>19767</t>
  </si>
  <si>
    <t>นางสาวอรอนงค์    นามพรม</t>
  </si>
  <si>
    <t>19942</t>
  </si>
  <si>
    <t>นางสาวเสาวลักษณ์    นามมา</t>
  </si>
  <si>
    <t>22021</t>
  </si>
  <si>
    <t>นางสาววิลาสิณี    ฮาดชมภู</t>
  </si>
  <si>
    <t>22076</t>
  </si>
  <si>
    <t>นางสาวกัญญารัตน์    สีเตชะ</t>
  </si>
  <si>
    <t>22078</t>
  </si>
  <si>
    <t>นางสาวฉัตรนิตรา    แก่นโนนสัง</t>
  </si>
  <si>
    <t>22173</t>
  </si>
  <si>
    <t>นางสาวจิราพร    วรานนท์</t>
  </si>
  <si>
    <t>22677</t>
  </si>
  <si>
    <t>นางสาววราภรณ์    กันทาวัน</t>
  </si>
  <si>
    <t>นางสาวจุฑาทิพย์      อ่อนศรีชัย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</si>
</sst>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6/8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J7" sqref="J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6/8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96</v>
      </c>
      <c r="C19" s="46" t="s">
        <v>97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98</v>
      </c>
      <c r="C20" s="33" t="s">
        <v>99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100</v>
      </c>
      <c r="C21" s="46" t="s">
        <v>101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102</v>
      </c>
      <c r="C22" s="33" t="s">
        <v>103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104</v>
      </c>
      <c r="C23" s="46" t="s">
        <v>105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106</v>
      </c>
      <c r="C24" s="33" t="s">
        <v>107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108</v>
      </c>
      <c r="C25" s="46" t="s">
        <v>109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>
        <v>23195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/>
      <c r="C27" s="46"/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/>
      <c r="C28" s="33"/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/>
      <c r="C29" s="46"/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/>
      <c r="C30" s="33"/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/>
      <c r="C31" s="46"/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/>
      <c r="C32" s="33"/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/>
      <c r="C33" s="46"/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6/8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19308</v>
      </c>
      <c r="C3" s="5" t="str">
        <f>ลงข้อมูล!C4</f>
        <v>นายศรัณย์    นามลาบุตร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19312</v>
      </c>
      <c r="C4" s="5" t="str">
        <f>ลงข้อมูล!C5</f>
        <v>นายอเนชา    นาหนองตูม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20030</v>
      </c>
      <c r="C5" s="5" t="str">
        <f>ลงข้อมูล!C6</f>
        <v>นายวริทธินันท์    แสงศรี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22028</v>
      </c>
      <c r="C6" s="5" t="str">
        <f>ลงข้อมูล!C7</f>
        <v>นายศุภนิตย์    ศรีหาวงศ์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22068</v>
      </c>
      <c r="C7" s="5" t="str">
        <f>ลงข้อมูล!C8</f>
        <v>นายนพรัตน์    สมลือแสน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22072</v>
      </c>
      <c r="C8" s="5" t="str">
        <f>ลงข้อมูล!C9</f>
        <v>นายภัทรพล    รินทร์วงศ์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22073</v>
      </c>
      <c r="C9" s="5" t="str">
        <f>ลงข้อมูล!C10</f>
        <v>นายภูวรินทร์    ยศพล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22075</v>
      </c>
      <c r="C10" s="5" t="str">
        <f>ลงข้อมูล!C11</f>
        <v>นายศิริพงศ์    คึ้มภูเขียว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19317</v>
      </c>
      <c r="C11" s="5" t="str">
        <f>ลงข้อมูล!C12</f>
        <v>นางสาวช่อวรา    ขวาลำธาร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19354</v>
      </c>
      <c r="C12" s="5" t="str">
        <f>ลงข้อมูล!C13</f>
        <v>นางสาวเกษฎาภรณ์    ตีกา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19522</v>
      </c>
      <c r="C13" s="5" t="str">
        <f>ลงข้อมูล!C14</f>
        <v>นางสาววชิรญาณ์    ใจจันทึก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19674</v>
      </c>
      <c r="C14" s="5" t="str">
        <f>ลงข้อมูล!C15</f>
        <v>นางสาวเกวลิน    สกุลพรรณ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19676</v>
      </c>
      <c r="C15" s="5" t="str">
        <f>ลงข้อมูล!C16</f>
        <v>นางสาวชุติมา    จีนอิ่ม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19680</v>
      </c>
      <c r="C16" s="5" t="str">
        <f>ลงข้อมูล!C17</f>
        <v>นางสาวพิชชาพร    พรมมีบุตร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19719</v>
      </c>
      <c r="C17" s="5" t="str">
        <f>ลงข้อมูล!C18</f>
        <v>นางสาวศิริวัฒนา    โรจน์พัฒนสุข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19767</v>
      </c>
      <c r="C18" s="5" t="str">
        <f>ลงข้อมูล!C19</f>
        <v>นางสาวอรอนงค์    นามพรม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19942</v>
      </c>
      <c r="C19" s="5" t="str">
        <f>ลงข้อมูล!C20</f>
        <v>นางสาวเสาวลักษณ์    นามมา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22021</v>
      </c>
      <c r="C20" s="5" t="str">
        <f>ลงข้อมูล!C21</f>
        <v>นางสาววิลาสิณี    ฮาดชมภู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22076</v>
      </c>
      <c r="C21" s="5" t="str">
        <f>ลงข้อมูล!C22</f>
        <v>นางสาวกัญญารัตน์    สีเตชะ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22078</v>
      </c>
      <c r="C22" s="5" t="str">
        <f>ลงข้อมูล!C23</f>
        <v>นางสาวฉัตรนิตรา    แก่นโนนสัง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22173</v>
      </c>
      <c r="C23" s="5" t="str">
        <f>ลงข้อมูล!C24</f>
        <v>นางสาวจิราพร    วรานนท์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22677</v>
      </c>
      <c r="C24" s="5" t="str">
        <f>ลงข้อมูล!C25</f>
        <v>นางสาววราภรณ์    กันทาวัน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23195</v>
      </c>
      <c r="C25" s="5" t="str">
        <f>ลงข้อมูล!C26</f>
        <v>นางสาวจุฑาทิพย์      อ่อนศรีชัย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0</v>
      </c>
      <c r="C26" s="5">
        <f>ลงข้อมูล!C27</f>
        <v>0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0</v>
      </c>
      <c r="C27" s="5">
        <f>ลงข้อมูล!C28</f>
        <v>0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0</v>
      </c>
      <c r="C28" s="5">
        <f>ลงข้อมูล!C29</f>
        <v>0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0</v>
      </c>
      <c r="C29" s="5">
        <f>ลงข้อมูล!C30</f>
        <v>0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0</v>
      </c>
      <c r="C30" s="5">
        <f>ลงข้อมูล!C31</f>
        <v>0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0</v>
      </c>
      <c r="C31" s="5">
        <f>ลงข้อมูล!C32</f>
        <v>0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0</v>
      </c>
      <c r="C32" s="5">
        <f>ลงข้อมูล!C33</f>
        <v>0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19308</v>
      </c>
      <c r="C4" s="28" t="str">
        <f>ลงข้อมูล!C4</f>
        <v>นายศรัณย์    นามลาบุตร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19312</v>
      </c>
      <c r="C5" s="28" t="str">
        <f>ลงข้อมูล!C5</f>
        <v>นายอเนชา    นาหนองตูม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20030</v>
      </c>
      <c r="C6" s="28" t="str">
        <f>ลงข้อมูล!C6</f>
        <v>นายวริทธินันท์    แสงศรี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22028</v>
      </c>
      <c r="C7" s="28" t="str">
        <f>ลงข้อมูล!C7</f>
        <v>นายศุภนิตย์    ศรีหาวงศ์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22068</v>
      </c>
      <c r="C8" s="28" t="str">
        <f>ลงข้อมูล!C8</f>
        <v>นายนพรัตน์    สมลือแสน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22072</v>
      </c>
      <c r="C9" s="28" t="str">
        <f>ลงข้อมูล!C9</f>
        <v>นายภัทรพล    รินทร์วงศ์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22073</v>
      </c>
      <c r="C10" s="28" t="str">
        <f>ลงข้อมูล!C10</f>
        <v>นายภูวรินทร์    ยศพล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22075</v>
      </c>
      <c r="C11" s="28" t="str">
        <f>ลงข้อมูล!C11</f>
        <v>นายศิริพงศ์    คึ้มภูเขียว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19317</v>
      </c>
      <c r="C12" s="28" t="str">
        <f>ลงข้อมูล!C12</f>
        <v>นางสาวช่อวรา    ขวาลำธาร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19354</v>
      </c>
      <c r="C13" s="28" t="str">
        <f>ลงข้อมูล!C13</f>
        <v>นางสาวเกษฎาภรณ์    ตีกา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19522</v>
      </c>
      <c r="C14" s="28" t="str">
        <f>ลงข้อมูล!C14</f>
        <v>นางสาววชิรญาณ์    ใจจันทึก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19674</v>
      </c>
      <c r="C15" s="28" t="str">
        <f>ลงข้อมูล!C15</f>
        <v>นางสาวเกวลิน    สกุลพรรณ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19676</v>
      </c>
      <c r="C16" s="28" t="str">
        <f>ลงข้อมูล!C16</f>
        <v>นางสาวชุติมา    จีนอิ่ม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19680</v>
      </c>
      <c r="C17" s="28" t="str">
        <f>ลงข้อมูล!C17</f>
        <v>นางสาวพิชชาพร    พรมมีบุตร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19719</v>
      </c>
      <c r="C18" s="28" t="str">
        <f>ลงข้อมูล!C18</f>
        <v>นางสาวศิริวัฒนา    โรจน์พัฒนสุข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19767</v>
      </c>
      <c r="C19" s="28" t="str">
        <f>ลงข้อมูล!C19</f>
        <v>นางสาวอรอนงค์    นามพรม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19942</v>
      </c>
      <c r="C20" s="28" t="str">
        <f>ลงข้อมูล!C20</f>
        <v>นางสาวเสาวลักษณ์    นามมา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22021</v>
      </c>
      <c r="C21" s="28" t="str">
        <f>ลงข้อมูล!C21</f>
        <v>นางสาววิลาสิณี    ฮาดชมภู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22076</v>
      </c>
      <c r="C22" s="28" t="str">
        <f>ลงข้อมูล!C22</f>
        <v>นางสาวกัญญารัตน์    สีเตชะ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22078</v>
      </c>
      <c r="C23" s="28" t="str">
        <f>ลงข้อมูล!C23</f>
        <v>นางสาวฉัตรนิตรา    แก่นโนนสัง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22173</v>
      </c>
      <c r="C24" s="28" t="str">
        <f>ลงข้อมูล!C24</f>
        <v>นางสาวจิราพร    วรานนท์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22677</v>
      </c>
      <c r="C25" s="28" t="str">
        <f>ลงข้อมูล!C25</f>
        <v>นางสาววราภรณ์    กันทาวัน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23195</v>
      </c>
      <c r="C26" s="28" t="str">
        <f>ลงข้อมูล!C26</f>
        <v>นางสาวจุฑาทิพย์      อ่อนศรีชัย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2015-05-30T05:37:42Z</dcterms:modified>
</cp:coreProperties>
</file>