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<sst xmlns="http://schemas.openxmlformats.org/spreadsheetml/2006/main" count="554" uniqueCount="92">
  <si>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</si>
  <si>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</si>
  <si>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</si>
  <si>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</si>
  <si>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</si>
  <si>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</si>
  <si>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</si>
  <si>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</si>
  <si>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</si>
  <si>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</si>
  <si>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</si>
  <si>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</si>
  <si>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</si>
  <si>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</si>
  <si>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</si>
  <si>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</si>
  <si>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</si>
  <si>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</si>
  <si>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</si>
  <si>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</si>
  <si>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</si>
  <si>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</si>
  <si>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</si>
  <si>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</si>
  <si>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</si>
  <si>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</si>
  <si>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</si>
  <si>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</si>
  <si>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</si>
  <si>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</si>
  <si>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</si>
  <si>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</si>
  <si>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</si>
  <si>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</si>
  <si>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</si>
  <si>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</si>
  <si>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</si>
  <si>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</si>
  <si>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</si>
  <si>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</si>
  <si>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</si>
  <si>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</si>
  <si>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</si>
  <si>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</si>
  <si>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</si>
  <si>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</si>
  <si>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</si>
  <si>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</si>
  <si>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</si>
  <si>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</si>
  <si>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</si>
  <si>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</si>
  <si>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</si>
  <si>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</si>
  <si>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</si>
  <si>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</si>
  <si>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</si>
  <si>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</si>
  <si>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</si>
  <si>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</si>
  <si>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</si>
  <si>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</si>
  <si>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</si>
  <si>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</si>
  <si>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</si>
  <si>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4/3  ปีการศึกษา  2558</t>
  </si>
  <si>
    <t>นายพรรษวัฒน์ ปารีศรี</t>
  </si>
  <si>
    <t>นายเจษฎา แสนสีมนต์</t>
  </si>
  <si>
    <t>นายศักดิ์สิทธิ์ ดลเจือ</t>
  </si>
  <si>
    <t>นายสิทธิธร เจริญกิจจา</t>
  </si>
  <si>
    <t>นายเชษฐนนท์ สิริเศรษฐานันท์</t>
  </si>
  <si>
    <t>นายคุณากร เกตุพิบูลย์</t>
  </si>
  <si>
    <t>นายดำรงศักดิ์ พลราษฎร์</t>
  </si>
  <si>
    <t>นายอาทิตย์ กลิ่นกาหลง</t>
  </si>
  <si>
    <t>นางสาวขวัญฤดี ศรีอรัญ</t>
  </si>
  <si>
    <t>นางสาววริศรา แก้วล้วน</t>
  </si>
  <si>
    <t>นางสาวสุเมธา วชิรศิริกุล</t>
  </si>
  <si>
    <t>นางสาวอนัญพร บุตรดี</t>
  </si>
  <si>
    <t>นางสาวบุษบา เสนา</t>
  </si>
  <si>
    <t>นางสาวพัชริดา สิงห์สมบัติ</t>
  </si>
  <si>
    <t>นางสาวแกมแก้ว เพียคำลือ</t>
  </si>
  <si>
    <t>นางสาวจิรัสยา สิงห์สาย</t>
  </si>
  <si>
    <t>นางสาวศิริลักษณ์ น้องคนึง</t>
  </si>
  <si>
    <t>นางสาวฐิติวรดา เผื่อนดา</t>
  </si>
  <si>
    <t>นางสาวศุภารัตน์ สมสอางค์</t>
  </si>
  <si>
    <t>นางสาวปาณิสรา พลดี</t>
  </si>
  <si>
    <t>นางสาวปริมประภา ชาติวงษ์</t>
  </si>
  <si>
    <t>นางสาวมลิดา เนื่องอาชา</t>
  </si>
  <si>
    <t>นางสาววรรณภา อุปมา</t>
  </si>
  <si>
    <t>นางสาวสุจิตรา นวนบุตรดี</t>
  </si>
  <si>
    <t>นางสาวสุนิสา จันแหละ</t>
  </si>
  <si>
    <t>นางสาวชนม์นิภา ไชยแยง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</si>
</sst>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4/3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>
        <f>ลงข้อมูล!B4</f>
        <v>20885</v>
      </c>
      <c r="C4" s="28" t="str">
        <f>ลงข้อมูล!C4</f>
        <v>นายพรรษวัฒน์ ปารีศรี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21049</v>
      </c>
      <c r="C5" s="28" t="str">
        <f>ลงข้อมูล!C5</f>
        <v>นายเจษฎา แสนสีมนต์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21121</v>
      </c>
      <c r="C6" s="28" t="str">
        <f>ลงข้อมูล!C6</f>
        <v>นายศักดิ์สิทธิ์ ดลเจือ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21185</v>
      </c>
      <c r="C7" s="28" t="str">
        <f>ลงข้อมูล!C7</f>
        <v>นายสิทธิธร เจริญกิจจา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21201</v>
      </c>
      <c r="C8" s="28" t="str">
        <f>ลงข้อมูล!C8</f>
        <v>นายเชษฐนนท์ สิริเศรษฐานันท์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21232</v>
      </c>
      <c r="C9" s="28" t="str">
        <f>ลงข้อมูล!C9</f>
        <v>นายคุณากร เกตุพิบูลย์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23086</v>
      </c>
      <c r="C10" s="28" t="str">
        <f>ลงข้อมูล!C10</f>
        <v>นายดำรงศักดิ์ พลราษฎร์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23087</v>
      </c>
      <c r="C11" s="28" t="str">
        <f>ลงข้อมูล!C11</f>
        <v>นายอาทิตย์ กลิ่นกาหลง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20895</v>
      </c>
      <c r="C12" s="28" t="str">
        <f>ลงข้อมูล!C12</f>
        <v>นางสาวขวัญฤดี ศรีอรัญ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20908</v>
      </c>
      <c r="C13" s="28" t="str">
        <f>ลงข้อมูล!C13</f>
        <v>นางสาววริศรา แก้วล้วน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20980</v>
      </c>
      <c r="C14" s="28" t="str">
        <f>ลงข้อมูล!C14</f>
        <v>นางสาวสุเมธา วชิรศิริกุล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20981</v>
      </c>
      <c r="C15" s="28" t="str">
        <f>ลงข้อมูล!C15</f>
        <v>นางสาวอนัญพร บุตรดี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21038</v>
      </c>
      <c r="C16" s="28" t="str">
        <f>ลงข้อมูล!C16</f>
        <v>นางสาวบุษบา เสนา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21041</v>
      </c>
      <c r="C17" s="28" t="str">
        <f>ลงข้อมูล!C17</f>
        <v>นางสาวพัชริดา สิงห์สมบัติ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21066</v>
      </c>
      <c r="C18" s="28" t="str">
        <f>ลงข้อมูล!C18</f>
        <v>นางสาวแกมแก้ว เพียคำลือ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21067</v>
      </c>
      <c r="C19" s="28" t="str">
        <f>ลงข้อมูล!C19</f>
        <v>นางสาวจิรัสยา สิงห์สาย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21077</v>
      </c>
      <c r="C20" s="28" t="str">
        <f>ลงข้อมูล!C20</f>
        <v>นางสาวศิริลักษณ์ น้องคนึง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21160</v>
      </c>
      <c r="C21" s="28" t="str">
        <f>ลงข้อมูล!C21</f>
        <v>นางสาวฐิติวรดา เผื่อนดา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21164</v>
      </c>
      <c r="C22" s="28" t="str">
        <f>ลงข้อมูล!C22</f>
        <v>นางสาวศุภารัตน์ สมสอางค์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21225</v>
      </c>
      <c r="C23" s="28" t="str">
        <f>ลงข้อมูล!C23</f>
        <v>นางสาวปาณิสรา พลดี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23088</v>
      </c>
      <c r="C24" s="28" t="str">
        <f>ลงข้อมูล!C24</f>
        <v>นางสาวปริมประภา ชาติวงษ์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23089</v>
      </c>
      <c r="C25" s="28" t="str">
        <f>ลงข้อมูล!C25</f>
        <v>นางสาวมลิดา เนื่องอาชา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23090</v>
      </c>
      <c r="C26" s="28" t="str">
        <f>ลงข้อมูล!C26</f>
        <v>นางสาววรรณภา อุปมา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23091</v>
      </c>
      <c r="C27" s="28" t="str">
        <f>ลงข้อมูล!C27</f>
        <v>นางสาวสุจิตรา นวนบุตรดี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23092</v>
      </c>
      <c r="C28" s="28" t="str">
        <f>ลงข้อมูล!C28</f>
        <v>นางสาวสุนิสา จันแหละ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23168</v>
      </c>
      <c r="C29" s="28" t="str">
        <f>ลงข้อมูล!C29</f>
        <v>นางสาวชนม์นิภา ไชยแยง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>
        <f>ลงข้อมูล!B4</f>
        <v>20885</v>
      </c>
      <c r="C4" s="28" t="str">
        <f>ลงข้อมูล!C4</f>
        <v>นายพรรษวัฒน์ ปารีศรี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21049</v>
      </c>
      <c r="C5" s="28" t="str">
        <f>ลงข้อมูล!C5</f>
        <v>นายเจษฎา แสนสีมนต์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21121</v>
      </c>
      <c r="C6" s="28" t="str">
        <f>ลงข้อมูล!C6</f>
        <v>นายศักดิ์สิทธิ์ ดลเจือ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21185</v>
      </c>
      <c r="C7" s="28" t="str">
        <f>ลงข้อมูล!C7</f>
        <v>นายสิทธิธร เจริญกิจจา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21201</v>
      </c>
      <c r="C8" s="28" t="str">
        <f>ลงข้อมูล!C8</f>
        <v>นายเชษฐนนท์ สิริเศรษฐานันท์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21232</v>
      </c>
      <c r="C9" s="28" t="str">
        <f>ลงข้อมูล!C9</f>
        <v>นายคุณากร เกตุพิบูลย์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23086</v>
      </c>
      <c r="C10" s="28" t="str">
        <f>ลงข้อมูล!C10</f>
        <v>นายดำรงศักดิ์ พลราษฎร์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23087</v>
      </c>
      <c r="C11" s="28" t="str">
        <f>ลงข้อมูล!C11</f>
        <v>นายอาทิตย์ กลิ่นกาหลง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20895</v>
      </c>
      <c r="C12" s="28" t="str">
        <f>ลงข้อมูล!C12</f>
        <v>นางสาวขวัญฤดี ศรีอรัญ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20908</v>
      </c>
      <c r="C13" s="28" t="str">
        <f>ลงข้อมูล!C13</f>
        <v>นางสาววริศรา แก้วล้วน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20980</v>
      </c>
      <c r="C14" s="28" t="str">
        <f>ลงข้อมูล!C14</f>
        <v>นางสาวสุเมธา วชิรศิริกุล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20981</v>
      </c>
      <c r="C15" s="28" t="str">
        <f>ลงข้อมูล!C15</f>
        <v>นางสาวอนัญพร บุตรดี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21038</v>
      </c>
      <c r="C16" s="28" t="str">
        <f>ลงข้อมูล!C16</f>
        <v>นางสาวบุษบา เสนา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21041</v>
      </c>
      <c r="C17" s="28" t="str">
        <f>ลงข้อมูล!C17</f>
        <v>นางสาวพัชริดา สิงห์สมบัติ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21066</v>
      </c>
      <c r="C18" s="28" t="str">
        <f>ลงข้อมูล!C18</f>
        <v>นางสาวแกมแก้ว เพียคำลือ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21067</v>
      </c>
      <c r="C19" s="28" t="str">
        <f>ลงข้อมูล!C19</f>
        <v>นางสาวจิรัสยา สิงห์สาย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21077</v>
      </c>
      <c r="C20" s="28" t="str">
        <f>ลงข้อมูล!C20</f>
        <v>นางสาวศิริลักษณ์ น้องคนึง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21160</v>
      </c>
      <c r="C21" s="28" t="str">
        <f>ลงข้อมูล!C21</f>
        <v>นางสาวฐิติวรดา เผื่อนดา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21164</v>
      </c>
      <c r="C22" s="28" t="str">
        <f>ลงข้อมูล!C22</f>
        <v>นางสาวศุภารัตน์ สมสอางค์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21225</v>
      </c>
      <c r="C23" s="28" t="str">
        <f>ลงข้อมูล!C23</f>
        <v>นางสาวปาณิสรา พลดี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23088</v>
      </c>
      <c r="C24" s="28" t="str">
        <f>ลงข้อมูล!C24</f>
        <v>นางสาวปริมประภา ชาติวงษ์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23089</v>
      </c>
      <c r="C25" s="28" t="str">
        <f>ลงข้อมูล!C25</f>
        <v>นางสาวมลิดา เนื่องอาชา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23090</v>
      </c>
      <c r="C26" s="28" t="str">
        <f>ลงข้อมูล!C26</f>
        <v>นางสาววรรณภา อุปมา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23091</v>
      </c>
      <c r="C27" s="28" t="str">
        <f>ลงข้อมูล!C27</f>
        <v>นางสาวสุจิตรา นวนบุตรดี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23092</v>
      </c>
      <c r="C28" s="28" t="str">
        <f>ลงข้อมูล!C28</f>
        <v>นางสาวสุนิสา จันแหละ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23168</v>
      </c>
      <c r="C29" s="28" t="str">
        <f>ลงข้อมูล!C29</f>
        <v>นางสาวชนม์นิภา ไชยแยง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5" sqref="C5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4/3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>
        <v>20885</v>
      </c>
      <c r="C4" s="32" t="s">
        <v>66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>
        <v>21049</v>
      </c>
      <c r="C5" s="46" t="s">
        <v>67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>
        <v>21121</v>
      </c>
      <c r="C6" s="33" t="s">
        <v>68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>
        <v>21185</v>
      </c>
      <c r="C7" s="46" t="s">
        <v>69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>
        <v>21201</v>
      </c>
      <c r="C8" s="33" t="s">
        <v>70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>
        <v>21232</v>
      </c>
      <c r="C9" s="46" t="s">
        <v>71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>
        <v>23086</v>
      </c>
      <c r="C10" s="33" t="s">
        <v>72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>
        <v>23087</v>
      </c>
      <c r="C11" s="46" t="s">
        <v>73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>
        <v>20895</v>
      </c>
      <c r="C12" s="33" t="s">
        <v>74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>
        <v>20908</v>
      </c>
      <c r="C13" s="46" t="s">
        <v>75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>
        <v>20980</v>
      </c>
      <c r="C14" s="33" t="s">
        <v>76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>
        <v>20981</v>
      </c>
      <c r="C15" s="46" t="s">
        <v>77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>
        <v>21038</v>
      </c>
      <c r="C16" s="33" t="s">
        <v>78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>
        <v>21041</v>
      </c>
      <c r="C17" s="46" t="s">
        <v>79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>
        <v>21066</v>
      </c>
      <c r="C18" s="33" t="s">
        <v>80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>
        <v>21067</v>
      </c>
      <c r="C19" s="46" t="s">
        <v>81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>
        <v>21077</v>
      </c>
      <c r="C20" s="33" t="s">
        <v>82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>
        <v>21160</v>
      </c>
      <c r="C21" s="46" t="s">
        <v>83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>
        <v>21164</v>
      </c>
      <c r="C22" s="33" t="s">
        <v>84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>
        <v>21225</v>
      </c>
      <c r="C23" s="46" t="s">
        <v>85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>
        <v>23088</v>
      </c>
      <c r="C24" s="33" t="s">
        <v>86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>
        <v>23089</v>
      </c>
      <c r="C25" s="46" t="s">
        <v>87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>
        <v>23090</v>
      </c>
      <c r="C26" s="33" t="s">
        <v>88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>
        <v>23091</v>
      </c>
      <c r="C27" s="46" t="s">
        <v>89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>
        <v>23092</v>
      </c>
      <c r="C28" s="33" t="s">
        <v>90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>
        <v>23168</v>
      </c>
      <c r="C29" s="46" t="s">
        <v>91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/>
      <c r="C30" s="33"/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/>
      <c r="C31" s="46"/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/>
      <c r="C32" s="33"/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/>
      <c r="C33" s="46"/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/>
      <c r="C34" s="33"/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/>
      <c r="C35" s="46"/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4/3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>
        <f>ลงข้อมูล!B4</f>
        <v>20885</v>
      </c>
      <c r="C3" s="5" t="str">
        <f>ลงข้อมูล!C4</f>
        <v>นายพรรษวัฒน์ ปารีศรี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>
        <f>ลงข้อมูล!B5</f>
        <v>21049</v>
      </c>
      <c r="C4" s="5" t="str">
        <f>ลงข้อมูล!C5</f>
        <v>นายเจษฎา แสนสีมนต์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>
        <f>ลงข้อมูล!B6</f>
        <v>21121</v>
      </c>
      <c r="C5" s="5" t="str">
        <f>ลงข้อมูล!C6</f>
        <v>นายศักดิ์สิทธิ์ ดลเจือ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>
        <f>ลงข้อมูล!B7</f>
        <v>21185</v>
      </c>
      <c r="C6" s="5" t="str">
        <f>ลงข้อมูล!C7</f>
        <v>นายสิทธิธร เจริญกิจจา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>
        <f>ลงข้อมูล!B8</f>
        <v>21201</v>
      </c>
      <c r="C7" s="5" t="str">
        <f>ลงข้อมูล!C8</f>
        <v>นายเชษฐนนท์ สิริเศรษฐานันท์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>
        <f>ลงข้อมูล!B9</f>
        <v>21232</v>
      </c>
      <c r="C8" s="5" t="str">
        <f>ลงข้อมูล!C9</f>
        <v>นายคุณากร เกตุพิบูลย์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>
        <f>ลงข้อมูล!B10</f>
        <v>23086</v>
      </c>
      <c r="C9" s="5" t="str">
        <f>ลงข้อมูล!C10</f>
        <v>นายดำรงศักดิ์ พลราษฎร์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>
        <f>ลงข้อมูล!B11</f>
        <v>23087</v>
      </c>
      <c r="C10" s="5" t="str">
        <f>ลงข้อมูล!C11</f>
        <v>นายอาทิตย์ กลิ่นกาหลง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>
        <f>ลงข้อมูล!B12</f>
        <v>20895</v>
      </c>
      <c r="C11" s="5" t="str">
        <f>ลงข้อมูล!C12</f>
        <v>นางสาวขวัญฤดี ศรีอรัญ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>
        <f>ลงข้อมูล!B13</f>
        <v>20908</v>
      </c>
      <c r="C12" s="5" t="str">
        <f>ลงข้อมูล!C13</f>
        <v>นางสาววริศรา แก้วล้วน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>
        <f>ลงข้อมูล!B14</f>
        <v>20980</v>
      </c>
      <c r="C13" s="5" t="str">
        <f>ลงข้อมูล!C14</f>
        <v>นางสาวสุเมธา วชิรศิริกุล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>
        <f>ลงข้อมูล!B15</f>
        <v>20981</v>
      </c>
      <c r="C14" s="5" t="str">
        <f>ลงข้อมูล!C15</f>
        <v>นางสาวอนัญพร บุตรดี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>
        <f>ลงข้อมูล!B16</f>
        <v>21038</v>
      </c>
      <c r="C15" s="5" t="str">
        <f>ลงข้อมูล!C16</f>
        <v>นางสาวบุษบา เสนา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>
        <f>ลงข้อมูล!B17</f>
        <v>21041</v>
      </c>
      <c r="C16" s="5" t="str">
        <f>ลงข้อมูล!C17</f>
        <v>นางสาวพัชริดา สิงห์สมบัติ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>
        <f>ลงข้อมูล!B18</f>
        <v>21066</v>
      </c>
      <c r="C17" s="5" t="str">
        <f>ลงข้อมูล!C18</f>
        <v>นางสาวแกมแก้ว เพียคำลือ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>
        <f>ลงข้อมูล!B19</f>
        <v>21067</v>
      </c>
      <c r="C18" s="5" t="str">
        <f>ลงข้อมูล!C19</f>
        <v>นางสาวจิรัสยา สิงห์สาย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>
        <f>ลงข้อมูล!B20</f>
        <v>21077</v>
      </c>
      <c r="C19" s="5" t="str">
        <f>ลงข้อมูล!C20</f>
        <v>นางสาวศิริลักษณ์ น้องคนึง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>
        <f>ลงข้อมูล!B21</f>
        <v>21160</v>
      </c>
      <c r="C20" s="5" t="str">
        <f>ลงข้อมูล!C21</f>
        <v>นางสาวฐิติวรดา เผื่อนดา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>
        <f>ลงข้อมูล!B22</f>
        <v>21164</v>
      </c>
      <c r="C21" s="5" t="str">
        <f>ลงข้อมูล!C22</f>
        <v>นางสาวศุภารัตน์ สมสอางค์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>
        <f>ลงข้อมูล!B23</f>
        <v>21225</v>
      </c>
      <c r="C22" s="5" t="str">
        <f>ลงข้อมูล!C23</f>
        <v>นางสาวปาณิสรา พลดี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>
        <f>ลงข้อมูล!B24</f>
        <v>23088</v>
      </c>
      <c r="C23" s="5" t="str">
        <f>ลงข้อมูล!C24</f>
        <v>นางสาวปริมประภา ชาติวงษ์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>
        <f>ลงข้อมูล!B25</f>
        <v>23089</v>
      </c>
      <c r="C24" s="5" t="str">
        <f>ลงข้อมูล!C25</f>
        <v>นางสาวมลิดา เนื่องอาชา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>
        <f>ลงข้อมูล!B26</f>
        <v>23090</v>
      </c>
      <c r="C25" s="5" t="str">
        <f>ลงข้อมูล!C26</f>
        <v>นางสาววรรณภา อุปมา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>
        <f>ลงข้อมูล!B27</f>
        <v>23091</v>
      </c>
      <c r="C26" s="5" t="str">
        <f>ลงข้อมูล!C27</f>
        <v>นางสาวสุจิตรา นวนบุตรดี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>
        <f>ลงข้อมูล!B28</f>
        <v>23092</v>
      </c>
      <c r="C27" s="5" t="str">
        <f>ลงข้อมูล!C28</f>
        <v>นางสาวสุนิสา จันแหละ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>
        <f>ลงข้อมูล!B29</f>
        <v>23168</v>
      </c>
      <c r="C28" s="5" t="str">
        <f>ลงข้อมูล!C29</f>
        <v>นางสาวชนม์นิภา ไชยแยง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>
        <f>ลงข้อมูล!B30</f>
        <v>0</v>
      </c>
      <c r="C29" s="5">
        <f>ลงข้อมูล!C30</f>
        <v>0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>
        <f>ลงข้อมูล!B31</f>
        <v>0</v>
      </c>
      <c r="C30" s="5">
        <f>ลงข้อมูล!C31</f>
        <v>0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>
        <f>ลงข้อมูล!B32</f>
        <v>0</v>
      </c>
      <c r="C31" s="5">
        <f>ลงข้อมูล!C32</f>
        <v>0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>
        <f>ลงข้อมูล!B33</f>
        <v>0</v>
      </c>
      <c r="C32" s="5">
        <f>ลงข้อมูล!C33</f>
        <v>0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0</v>
      </c>
      <c r="C33" s="5">
        <f>ลงข้อมูล!C34</f>
        <v>0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0</v>
      </c>
      <c r="C34" s="5">
        <f>ลงข้อมูล!C35</f>
        <v>0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>
        <f>ลงข้อมูล!B4</f>
        <v>20885</v>
      </c>
      <c r="C4" s="28" t="str">
        <f>ลงข้อมูล!C4</f>
        <v>นายพรรษวัฒน์ ปารีศรี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21049</v>
      </c>
      <c r="C5" s="28" t="str">
        <f>ลงข้อมูล!C5</f>
        <v>นายเจษฎา แสนสีมนต์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21121</v>
      </c>
      <c r="C6" s="28" t="str">
        <f>ลงข้อมูล!C6</f>
        <v>นายศักดิ์สิทธิ์ ดลเจือ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21185</v>
      </c>
      <c r="C7" s="28" t="str">
        <f>ลงข้อมูล!C7</f>
        <v>นายสิทธิธร เจริญกิจจา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21201</v>
      </c>
      <c r="C8" s="28" t="str">
        <f>ลงข้อมูล!C8</f>
        <v>นายเชษฐนนท์ สิริเศรษฐานันท์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21232</v>
      </c>
      <c r="C9" s="28" t="str">
        <f>ลงข้อมูล!C9</f>
        <v>นายคุณากร เกตุพิบูลย์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23086</v>
      </c>
      <c r="C10" s="28" t="str">
        <f>ลงข้อมูล!C10</f>
        <v>นายดำรงศักดิ์ พลราษฎร์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23087</v>
      </c>
      <c r="C11" s="28" t="str">
        <f>ลงข้อมูล!C11</f>
        <v>นายอาทิตย์ กลิ่นกาหลง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20895</v>
      </c>
      <c r="C12" s="28" t="str">
        <f>ลงข้อมูล!C12</f>
        <v>นางสาวขวัญฤดี ศรีอรัญ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20908</v>
      </c>
      <c r="C13" s="28" t="str">
        <f>ลงข้อมูล!C13</f>
        <v>นางสาววริศรา แก้วล้วน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20980</v>
      </c>
      <c r="C14" s="28" t="str">
        <f>ลงข้อมูล!C14</f>
        <v>นางสาวสุเมธา วชิรศิริกุล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20981</v>
      </c>
      <c r="C15" s="28" t="str">
        <f>ลงข้อมูล!C15</f>
        <v>นางสาวอนัญพร บุตรดี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21038</v>
      </c>
      <c r="C16" s="28" t="str">
        <f>ลงข้อมูล!C16</f>
        <v>นางสาวบุษบา เสนา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21041</v>
      </c>
      <c r="C17" s="28" t="str">
        <f>ลงข้อมูล!C17</f>
        <v>นางสาวพัชริดา สิงห์สมบัติ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21066</v>
      </c>
      <c r="C18" s="28" t="str">
        <f>ลงข้อมูล!C18</f>
        <v>นางสาวแกมแก้ว เพียคำลือ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21067</v>
      </c>
      <c r="C19" s="28" t="str">
        <f>ลงข้อมูล!C19</f>
        <v>นางสาวจิรัสยา สิงห์สาย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21077</v>
      </c>
      <c r="C20" s="28" t="str">
        <f>ลงข้อมูล!C20</f>
        <v>นางสาวศิริลักษณ์ น้องคนึง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21160</v>
      </c>
      <c r="C21" s="28" t="str">
        <f>ลงข้อมูล!C21</f>
        <v>นางสาวฐิติวรดา เผื่อนดา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21164</v>
      </c>
      <c r="C22" s="28" t="str">
        <f>ลงข้อมูล!C22</f>
        <v>นางสาวศุภารัตน์ สมสอางค์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21225</v>
      </c>
      <c r="C23" s="28" t="str">
        <f>ลงข้อมูล!C23</f>
        <v>นางสาวปาณิสรา พลดี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23088</v>
      </c>
      <c r="C24" s="28" t="str">
        <f>ลงข้อมูล!C24</f>
        <v>นางสาวปริมประภา ชาติวงษ์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23089</v>
      </c>
      <c r="C25" s="28" t="str">
        <f>ลงข้อมูล!C25</f>
        <v>นางสาวมลิดา เนื่องอาชา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23090</v>
      </c>
      <c r="C26" s="28" t="str">
        <f>ลงข้อมูล!C26</f>
        <v>นางสาววรรณภา อุปมา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23091</v>
      </c>
      <c r="C27" s="28" t="str">
        <f>ลงข้อมูล!C27</f>
        <v>นางสาวสุจิตรา นวนบุตรดี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23092</v>
      </c>
      <c r="C28" s="28" t="str">
        <f>ลงข้อมูล!C28</f>
        <v>นางสาวสุนิสา จันแหละ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23168</v>
      </c>
      <c r="C29" s="28" t="str">
        <f>ลงข้อมูล!C29</f>
        <v>นางสาวชนม์นิภา ไชยแยง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>
        <f>ลงข้อมูล!B4</f>
        <v>20885</v>
      </c>
      <c r="C4" s="28" t="str">
        <f>ลงข้อมูล!C4</f>
        <v>นายพรรษวัฒน์ ปารีศรี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21049</v>
      </c>
      <c r="C5" s="28" t="str">
        <f>ลงข้อมูล!C5</f>
        <v>นายเจษฎา แสนสีมนต์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21121</v>
      </c>
      <c r="C6" s="28" t="str">
        <f>ลงข้อมูล!C6</f>
        <v>นายศักดิ์สิทธิ์ ดลเจือ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21185</v>
      </c>
      <c r="C7" s="28" t="str">
        <f>ลงข้อมูล!C7</f>
        <v>นายสิทธิธร เจริญกิจจา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21201</v>
      </c>
      <c r="C8" s="28" t="str">
        <f>ลงข้อมูล!C8</f>
        <v>นายเชษฐนนท์ สิริเศรษฐานันท์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21232</v>
      </c>
      <c r="C9" s="28" t="str">
        <f>ลงข้อมูล!C9</f>
        <v>นายคุณากร เกตุพิบูลย์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23086</v>
      </c>
      <c r="C10" s="28" t="str">
        <f>ลงข้อมูล!C10</f>
        <v>นายดำรงศักดิ์ พลราษฎร์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23087</v>
      </c>
      <c r="C11" s="28" t="str">
        <f>ลงข้อมูล!C11</f>
        <v>นายอาทิตย์ กลิ่นกาหลง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20895</v>
      </c>
      <c r="C12" s="28" t="str">
        <f>ลงข้อมูล!C12</f>
        <v>นางสาวขวัญฤดี ศรีอรัญ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20908</v>
      </c>
      <c r="C13" s="28" t="str">
        <f>ลงข้อมูล!C13</f>
        <v>นางสาววริศรา แก้วล้วน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20980</v>
      </c>
      <c r="C14" s="28" t="str">
        <f>ลงข้อมูล!C14</f>
        <v>นางสาวสุเมธา วชิรศิริกุล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20981</v>
      </c>
      <c r="C15" s="28" t="str">
        <f>ลงข้อมูล!C15</f>
        <v>นางสาวอนัญพร บุตรดี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21038</v>
      </c>
      <c r="C16" s="28" t="str">
        <f>ลงข้อมูล!C16</f>
        <v>นางสาวบุษบา เสนา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21041</v>
      </c>
      <c r="C17" s="28" t="str">
        <f>ลงข้อมูล!C17</f>
        <v>นางสาวพัชริดา สิงห์สมบัติ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21066</v>
      </c>
      <c r="C18" s="28" t="str">
        <f>ลงข้อมูล!C18</f>
        <v>นางสาวแกมแก้ว เพียคำลือ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21067</v>
      </c>
      <c r="C19" s="28" t="str">
        <f>ลงข้อมูล!C19</f>
        <v>นางสาวจิรัสยา สิงห์สาย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21077</v>
      </c>
      <c r="C20" s="28" t="str">
        <f>ลงข้อมูล!C20</f>
        <v>นางสาวศิริลักษณ์ น้องคนึง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21160</v>
      </c>
      <c r="C21" s="28" t="str">
        <f>ลงข้อมูล!C21</f>
        <v>นางสาวฐิติวรดา เผื่อนดา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21164</v>
      </c>
      <c r="C22" s="28" t="str">
        <f>ลงข้อมูล!C22</f>
        <v>นางสาวศุภารัตน์ สมสอางค์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21225</v>
      </c>
      <c r="C23" s="28" t="str">
        <f>ลงข้อมูล!C23</f>
        <v>นางสาวปาณิสรา พลดี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23088</v>
      </c>
      <c r="C24" s="28" t="str">
        <f>ลงข้อมูล!C24</f>
        <v>นางสาวปริมประภา ชาติวงษ์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23089</v>
      </c>
      <c r="C25" s="28" t="str">
        <f>ลงข้อมูล!C25</f>
        <v>นางสาวมลิดา เนื่องอาชา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23090</v>
      </c>
      <c r="C26" s="28" t="str">
        <f>ลงข้อมูล!C26</f>
        <v>นางสาววรรณภา อุปมา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23091</v>
      </c>
      <c r="C27" s="28" t="str">
        <f>ลงข้อมูล!C27</f>
        <v>นางสาวสุจิตรา นวนบุตรดี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23092</v>
      </c>
      <c r="C28" s="28" t="str">
        <f>ลงข้อมูล!C28</f>
        <v>นางสาวสุนิสา จันแหละ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23168</v>
      </c>
      <c r="C29" s="28" t="str">
        <f>ลงข้อมูล!C29</f>
        <v>นางสาวชนม์นิภา ไชยแยง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>
        <f>ลงข้อมูล!B4</f>
        <v>20885</v>
      </c>
      <c r="C4" s="28" t="str">
        <f>ลงข้อมูล!C4</f>
        <v>นายพรรษวัฒน์ ปารีศรี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21049</v>
      </c>
      <c r="C5" s="28" t="str">
        <f>ลงข้อมูล!C5</f>
        <v>นายเจษฎา แสนสีมนต์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21121</v>
      </c>
      <c r="C6" s="28" t="str">
        <f>ลงข้อมูล!C6</f>
        <v>นายศักดิ์สิทธิ์ ดลเจือ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21185</v>
      </c>
      <c r="C7" s="28" t="str">
        <f>ลงข้อมูล!C7</f>
        <v>นายสิทธิธร เจริญกิจจา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21201</v>
      </c>
      <c r="C8" s="28" t="str">
        <f>ลงข้อมูล!C8</f>
        <v>นายเชษฐนนท์ สิริเศรษฐานันท์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21232</v>
      </c>
      <c r="C9" s="28" t="str">
        <f>ลงข้อมูล!C9</f>
        <v>นายคุณากร เกตุพิบูลย์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23086</v>
      </c>
      <c r="C10" s="28" t="str">
        <f>ลงข้อมูล!C10</f>
        <v>นายดำรงศักดิ์ พลราษฎร์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23087</v>
      </c>
      <c r="C11" s="28" t="str">
        <f>ลงข้อมูล!C11</f>
        <v>นายอาทิตย์ กลิ่นกาหลง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20895</v>
      </c>
      <c r="C12" s="28" t="str">
        <f>ลงข้อมูล!C12</f>
        <v>นางสาวขวัญฤดี ศรีอรัญ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20908</v>
      </c>
      <c r="C13" s="28" t="str">
        <f>ลงข้อมูล!C13</f>
        <v>นางสาววริศรา แก้วล้วน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20980</v>
      </c>
      <c r="C14" s="28" t="str">
        <f>ลงข้อมูล!C14</f>
        <v>นางสาวสุเมธา วชิรศิริกุล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20981</v>
      </c>
      <c r="C15" s="28" t="str">
        <f>ลงข้อมูล!C15</f>
        <v>นางสาวอนัญพร บุตรดี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21038</v>
      </c>
      <c r="C16" s="28" t="str">
        <f>ลงข้อมูล!C16</f>
        <v>นางสาวบุษบา เสนา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21041</v>
      </c>
      <c r="C17" s="28" t="str">
        <f>ลงข้อมูล!C17</f>
        <v>นางสาวพัชริดา สิงห์สมบัติ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21066</v>
      </c>
      <c r="C18" s="28" t="str">
        <f>ลงข้อมูล!C18</f>
        <v>นางสาวแกมแก้ว เพียคำลือ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21067</v>
      </c>
      <c r="C19" s="28" t="str">
        <f>ลงข้อมูล!C19</f>
        <v>นางสาวจิรัสยา สิงห์สาย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21077</v>
      </c>
      <c r="C20" s="28" t="str">
        <f>ลงข้อมูล!C20</f>
        <v>นางสาวศิริลักษณ์ น้องคนึง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21160</v>
      </c>
      <c r="C21" s="28" t="str">
        <f>ลงข้อมูล!C21</f>
        <v>นางสาวฐิติวรดา เผื่อนดา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21164</v>
      </c>
      <c r="C22" s="28" t="str">
        <f>ลงข้อมูล!C22</f>
        <v>นางสาวศุภารัตน์ สมสอางค์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21225</v>
      </c>
      <c r="C23" s="28" t="str">
        <f>ลงข้อมูล!C23</f>
        <v>นางสาวปาณิสรา พลดี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23088</v>
      </c>
      <c r="C24" s="28" t="str">
        <f>ลงข้อมูล!C24</f>
        <v>นางสาวปริมประภา ชาติวงษ์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23089</v>
      </c>
      <c r="C25" s="28" t="str">
        <f>ลงข้อมูล!C25</f>
        <v>นางสาวมลิดา เนื่องอาชา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23090</v>
      </c>
      <c r="C26" s="28" t="str">
        <f>ลงข้อมูล!C26</f>
        <v>นางสาววรรณภา อุปมา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23091</v>
      </c>
      <c r="C27" s="28" t="str">
        <f>ลงข้อมูล!C27</f>
        <v>นางสาวสุจิตรา นวนบุตรดี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23092</v>
      </c>
      <c r="C28" s="28" t="str">
        <f>ลงข้อมูล!C28</f>
        <v>นางสาวสุนิสา จันแหละ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23168</v>
      </c>
      <c r="C29" s="28" t="str">
        <f>ลงข้อมูล!C29</f>
        <v>นางสาวชนม์นิภา ไชยแยง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>
        <f>ลงข้อมูล!B4</f>
        <v>20885</v>
      </c>
      <c r="C4" s="28" t="str">
        <f>ลงข้อมูล!C4</f>
        <v>นายพรรษวัฒน์ ปารีศรี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21049</v>
      </c>
      <c r="C5" s="28" t="str">
        <f>ลงข้อมูล!C5</f>
        <v>นายเจษฎา แสนสีมนต์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21121</v>
      </c>
      <c r="C6" s="28" t="str">
        <f>ลงข้อมูล!C6</f>
        <v>นายศักดิ์สิทธิ์ ดลเจือ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21185</v>
      </c>
      <c r="C7" s="28" t="str">
        <f>ลงข้อมูล!C7</f>
        <v>นายสิทธิธร เจริญกิจจา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21201</v>
      </c>
      <c r="C8" s="28" t="str">
        <f>ลงข้อมูล!C8</f>
        <v>นายเชษฐนนท์ สิริเศรษฐานันท์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21232</v>
      </c>
      <c r="C9" s="28" t="str">
        <f>ลงข้อมูล!C9</f>
        <v>นายคุณากร เกตุพิบูลย์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23086</v>
      </c>
      <c r="C10" s="28" t="str">
        <f>ลงข้อมูล!C10</f>
        <v>นายดำรงศักดิ์ พลราษฎร์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23087</v>
      </c>
      <c r="C11" s="28" t="str">
        <f>ลงข้อมูล!C11</f>
        <v>นายอาทิตย์ กลิ่นกาหลง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20895</v>
      </c>
      <c r="C12" s="28" t="str">
        <f>ลงข้อมูล!C12</f>
        <v>นางสาวขวัญฤดี ศรีอรัญ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20908</v>
      </c>
      <c r="C13" s="28" t="str">
        <f>ลงข้อมูล!C13</f>
        <v>นางสาววริศรา แก้วล้วน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20980</v>
      </c>
      <c r="C14" s="28" t="str">
        <f>ลงข้อมูล!C14</f>
        <v>นางสาวสุเมธา วชิรศิริกุล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20981</v>
      </c>
      <c r="C15" s="28" t="str">
        <f>ลงข้อมูล!C15</f>
        <v>นางสาวอนัญพร บุตรดี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21038</v>
      </c>
      <c r="C16" s="28" t="str">
        <f>ลงข้อมูล!C16</f>
        <v>นางสาวบุษบา เสนา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21041</v>
      </c>
      <c r="C17" s="28" t="str">
        <f>ลงข้อมูล!C17</f>
        <v>นางสาวพัชริดา สิงห์สมบัติ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21066</v>
      </c>
      <c r="C18" s="28" t="str">
        <f>ลงข้อมูล!C18</f>
        <v>นางสาวแกมแก้ว เพียคำลือ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21067</v>
      </c>
      <c r="C19" s="28" t="str">
        <f>ลงข้อมูล!C19</f>
        <v>นางสาวจิรัสยา สิงห์สาย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21077</v>
      </c>
      <c r="C20" s="28" t="str">
        <f>ลงข้อมูล!C20</f>
        <v>นางสาวศิริลักษณ์ น้องคนึง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21160</v>
      </c>
      <c r="C21" s="28" t="str">
        <f>ลงข้อมูล!C21</f>
        <v>นางสาวฐิติวรดา เผื่อนดา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21164</v>
      </c>
      <c r="C22" s="28" t="str">
        <f>ลงข้อมูล!C22</f>
        <v>นางสาวศุภารัตน์ สมสอางค์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21225</v>
      </c>
      <c r="C23" s="28" t="str">
        <f>ลงข้อมูล!C23</f>
        <v>นางสาวปาณิสรา พลดี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23088</v>
      </c>
      <c r="C24" s="28" t="str">
        <f>ลงข้อมูล!C24</f>
        <v>นางสาวปริมประภา ชาติวงษ์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23089</v>
      </c>
      <c r="C25" s="28" t="str">
        <f>ลงข้อมูล!C25</f>
        <v>นางสาวมลิดา เนื่องอาชา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23090</v>
      </c>
      <c r="C26" s="28" t="str">
        <f>ลงข้อมูล!C26</f>
        <v>นางสาววรรณภา อุปมา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23091</v>
      </c>
      <c r="C27" s="28" t="str">
        <f>ลงข้อมูล!C27</f>
        <v>นางสาวสุจิตรา นวนบุตรดี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23092</v>
      </c>
      <c r="C28" s="28" t="str">
        <f>ลงข้อมูล!C28</f>
        <v>นางสาวสุนิสา จันแหละ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23168</v>
      </c>
      <c r="C29" s="28" t="str">
        <f>ลงข้อมูล!C29</f>
        <v>นางสาวชนม์นิภา ไชยแยง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>
        <f>ลงข้อมูล!B4</f>
        <v>20885</v>
      </c>
      <c r="C4" s="28" t="str">
        <f>ลงข้อมูล!C4</f>
        <v>นายพรรษวัฒน์ ปารีศรี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21049</v>
      </c>
      <c r="C5" s="28" t="str">
        <f>ลงข้อมูล!C5</f>
        <v>นายเจษฎา แสนสีมนต์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21121</v>
      </c>
      <c r="C6" s="28" t="str">
        <f>ลงข้อมูล!C6</f>
        <v>นายศักดิ์สิทธิ์ ดลเจือ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21185</v>
      </c>
      <c r="C7" s="28" t="str">
        <f>ลงข้อมูล!C7</f>
        <v>นายสิทธิธร เจริญกิจจา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21201</v>
      </c>
      <c r="C8" s="28" t="str">
        <f>ลงข้อมูล!C8</f>
        <v>นายเชษฐนนท์ สิริเศรษฐานันท์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21232</v>
      </c>
      <c r="C9" s="28" t="str">
        <f>ลงข้อมูล!C9</f>
        <v>นายคุณากร เกตุพิบูลย์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23086</v>
      </c>
      <c r="C10" s="28" t="str">
        <f>ลงข้อมูล!C10</f>
        <v>นายดำรงศักดิ์ พลราษฎร์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23087</v>
      </c>
      <c r="C11" s="28" t="str">
        <f>ลงข้อมูล!C11</f>
        <v>นายอาทิตย์ กลิ่นกาหลง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20895</v>
      </c>
      <c r="C12" s="28" t="str">
        <f>ลงข้อมูล!C12</f>
        <v>นางสาวขวัญฤดี ศรีอรัญ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20908</v>
      </c>
      <c r="C13" s="28" t="str">
        <f>ลงข้อมูล!C13</f>
        <v>นางสาววริศรา แก้วล้วน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20980</v>
      </c>
      <c r="C14" s="28" t="str">
        <f>ลงข้อมูล!C14</f>
        <v>นางสาวสุเมธา วชิรศิริกุล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20981</v>
      </c>
      <c r="C15" s="28" t="str">
        <f>ลงข้อมูล!C15</f>
        <v>นางสาวอนัญพร บุตรดี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21038</v>
      </c>
      <c r="C16" s="28" t="str">
        <f>ลงข้อมูล!C16</f>
        <v>นางสาวบุษบา เสนา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21041</v>
      </c>
      <c r="C17" s="28" t="str">
        <f>ลงข้อมูล!C17</f>
        <v>นางสาวพัชริดา สิงห์สมบัติ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21066</v>
      </c>
      <c r="C18" s="28" t="str">
        <f>ลงข้อมูล!C18</f>
        <v>นางสาวแกมแก้ว เพียคำลือ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21067</v>
      </c>
      <c r="C19" s="28" t="str">
        <f>ลงข้อมูล!C19</f>
        <v>นางสาวจิรัสยา สิงห์สาย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21077</v>
      </c>
      <c r="C20" s="28" t="str">
        <f>ลงข้อมูล!C20</f>
        <v>นางสาวศิริลักษณ์ น้องคนึง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21160</v>
      </c>
      <c r="C21" s="28" t="str">
        <f>ลงข้อมูล!C21</f>
        <v>นางสาวฐิติวรดา เผื่อนดา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21164</v>
      </c>
      <c r="C22" s="28" t="str">
        <f>ลงข้อมูล!C22</f>
        <v>นางสาวศุภารัตน์ สมสอางค์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21225</v>
      </c>
      <c r="C23" s="28" t="str">
        <f>ลงข้อมูล!C23</f>
        <v>นางสาวปาณิสรา พลดี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23088</v>
      </c>
      <c r="C24" s="28" t="str">
        <f>ลงข้อมูล!C24</f>
        <v>นางสาวปริมประภา ชาติวงษ์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23089</v>
      </c>
      <c r="C25" s="28" t="str">
        <f>ลงข้อมูล!C25</f>
        <v>นางสาวมลิดา เนื่องอาชา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23090</v>
      </c>
      <c r="C26" s="28" t="str">
        <f>ลงข้อมูล!C26</f>
        <v>นางสาววรรณภา อุปมา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23091</v>
      </c>
      <c r="C27" s="28" t="str">
        <f>ลงข้อมูล!C27</f>
        <v>นางสาวสุจิตรา นวนบุตรดี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23092</v>
      </c>
      <c r="C28" s="28" t="str">
        <f>ลงข้อมูล!C28</f>
        <v>นางสาวสุนิสา จันแหละ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23168</v>
      </c>
      <c r="C29" s="28" t="str">
        <f>ลงข้อมูล!C29</f>
        <v>นางสาวชนม์นิภา ไชยแยง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>
        <f>ลงข้อมูล!B4</f>
        <v>20885</v>
      </c>
      <c r="C4" s="28" t="str">
        <f>ลงข้อมูล!C4</f>
        <v>นายพรรษวัฒน์ ปารีศรี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21049</v>
      </c>
      <c r="C5" s="28" t="str">
        <f>ลงข้อมูล!C5</f>
        <v>นายเจษฎา แสนสีมนต์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21121</v>
      </c>
      <c r="C6" s="28" t="str">
        <f>ลงข้อมูล!C6</f>
        <v>นายศักดิ์สิทธิ์ ดลเจือ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21185</v>
      </c>
      <c r="C7" s="28" t="str">
        <f>ลงข้อมูล!C7</f>
        <v>นายสิทธิธร เจริญกิจจา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21201</v>
      </c>
      <c r="C8" s="28" t="str">
        <f>ลงข้อมูล!C8</f>
        <v>นายเชษฐนนท์ สิริเศรษฐานันท์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21232</v>
      </c>
      <c r="C9" s="28" t="str">
        <f>ลงข้อมูล!C9</f>
        <v>นายคุณากร เกตุพิบูลย์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23086</v>
      </c>
      <c r="C10" s="28" t="str">
        <f>ลงข้อมูล!C10</f>
        <v>นายดำรงศักดิ์ พลราษฎร์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23087</v>
      </c>
      <c r="C11" s="28" t="str">
        <f>ลงข้อมูล!C11</f>
        <v>นายอาทิตย์ กลิ่นกาหลง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20895</v>
      </c>
      <c r="C12" s="28" t="str">
        <f>ลงข้อมูล!C12</f>
        <v>นางสาวขวัญฤดี ศรีอรัญ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20908</v>
      </c>
      <c r="C13" s="28" t="str">
        <f>ลงข้อมูล!C13</f>
        <v>นางสาววริศรา แก้วล้วน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20980</v>
      </c>
      <c r="C14" s="28" t="str">
        <f>ลงข้อมูล!C14</f>
        <v>นางสาวสุเมธา วชิรศิริกุล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20981</v>
      </c>
      <c r="C15" s="28" t="str">
        <f>ลงข้อมูล!C15</f>
        <v>นางสาวอนัญพร บุตรดี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21038</v>
      </c>
      <c r="C16" s="28" t="str">
        <f>ลงข้อมูล!C16</f>
        <v>นางสาวบุษบา เสนา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21041</v>
      </c>
      <c r="C17" s="28" t="str">
        <f>ลงข้อมูล!C17</f>
        <v>นางสาวพัชริดา สิงห์สมบัติ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21066</v>
      </c>
      <c r="C18" s="28" t="str">
        <f>ลงข้อมูล!C18</f>
        <v>นางสาวแกมแก้ว เพียคำลือ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21067</v>
      </c>
      <c r="C19" s="28" t="str">
        <f>ลงข้อมูล!C19</f>
        <v>นางสาวจิรัสยา สิงห์สาย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21077</v>
      </c>
      <c r="C20" s="28" t="str">
        <f>ลงข้อมูล!C20</f>
        <v>นางสาวศิริลักษณ์ น้องคนึง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21160</v>
      </c>
      <c r="C21" s="28" t="str">
        <f>ลงข้อมูล!C21</f>
        <v>นางสาวฐิติวรดา เผื่อนดา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21164</v>
      </c>
      <c r="C22" s="28" t="str">
        <f>ลงข้อมูล!C22</f>
        <v>นางสาวศุภารัตน์ สมสอางค์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21225</v>
      </c>
      <c r="C23" s="28" t="str">
        <f>ลงข้อมูล!C23</f>
        <v>นางสาวปาณิสรา พลดี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23088</v>
      </c>
      <c r="C24" s="28" t="str">
        <f>ลงข้อมูล!C24</f>
        <v>นางสาวปริมประภา ชาติวงษ์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23089</v>
      </c>
      <c r="C25" s="28" t="str">
        <f>ลงข้อมูล!C25</f>
        <v>นางสาวมลิดา เนื่องอาชา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23090</v>
      </c>
      <c r="C26" s="28" t="str">
        <f>ลงข้อมูล!C26</f>
        <v>นางสาววรรณภา อุปมา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23091</v>
      </c>
      <c r="C27" s="28" t="str">
        <f>ลงข้อมูล!C27</f>
        <v>นางสาวสุจิตรา นวนบุตรดี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23092</v>
      </c>
      <c r="C28" s="28" t="str">
        <f>ลงข้อมูล!C28</f>
        <v>นางสาวสุนิสา จันแหละ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23168</v>
      </c>
      <c r="C29" s="28" t="str">
        <f>ลงข้อมูล!C29</f>
        <v>นางสาวชนม์นิภา ไชยแยง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2015-05-30T02:40:03Z</dcterms:modified>
</cp:coreProperties>
</file>