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<sst xmlns="http://schemas.openxmlformats.org/spreadsheetml/2006/main" count="593" uniqueCount="131">
  <si>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</si>
  <si>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</si>
  <si>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</si>
  <si>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</si>
  <si>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</si>
  <si>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</si>
  <si>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</si>
  <si>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</si>
  <si>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</si>
  <si>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</si>
  <si>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</si>
  <si>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</si>
  <si>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</si>
  <si>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</si>
  <si>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</si>
  <si>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</si>
  <si>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</si>
  <si>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</si>
  <si>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</si>
  <si>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</si>
  <si>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</si>
  <si>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</si>
  <si>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</si>
  <si>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</si>
  <si>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</si>
  <si>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</si>
  <si>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</si>
  <si>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</si>
  <si>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</si>
  <si>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</si>
  <si>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</si>
  <si>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</si>
  <si>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</si>
  <si>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</si>
  <si>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</si>
  <si>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</si>
  <si>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</si>
  <si>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</si>
  <si>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</si>
  <si>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</si>
  <si>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</si>
  <si>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</si>
  <si>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</si>
  <si>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</si>
  <si>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</si>
  <si>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</si>
  <si>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</si>
  <si>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</si>
  <si>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</si>
  <si>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</si>
  <si>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</si>
  <si>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</si>
  <si>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</si>
  <si>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</si>
  <si>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</si>
  <si>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</si>
  <si>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</si>
  <si>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</si>
  <si>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</si>
  <si>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</si>
  <si>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</si>
  <si>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</si>
  <si>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</si>
  <si>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</si>
  <si>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</si>
  <si>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2/9  ปีการศึกษา  2558</t>
  </si>
  <si>
    <t>22179</t>
  </si>
  <si>
    <t>เด็กชายชัชวาลย์    หงษ์วรรณา</t>
  </si>
  <si>
    <t>22181</t>
  </si>
  <si>
    <t>เด็กชายณัฐพงษ์    แก้วพรรณา</t>
  </si>
  <si>
    <t>22182</t>
  </si>
  <si>
    <t>เด็กชายทัตชญเทพ    อึ้งตระกูล</t>
  </si>
  <si>
    <t>22184</t>
  </si>
  <si>
    <t>เด็กชายนัฐวุธ    สิงห์พานิชย์</t>
  </si>
  <si>
    <t>22197</t>
  </si>
  <si>
    <t>เด็กชายกุลธร    วาทโยธา</t>
  </si>
  <si>
    <t>22212</t>
  </si>
  <si>
    <t>เด็กชายทศพร    ชินแสง</t>
  </si>
  <si>
    <t>22218</t>
  </si>
  <si>
    <t>เด็กชายพีระภัทร    ธนะศรี</t>
  </si>
  <si>
    <t>22219</t>
  </si>
  <si>
    <t>เด็กชายศุภกร    ดวงสิมมา</t>
  </si>
  <si>
    <t>22339</t>
  </si>
  <si>
    <t>เด็กชายณัฐกานต์    แก้วพรรณา</t>
  </si>
  <si>
    <t>22378</t>
  </si>
  <si>
    <t>เด็กชายอภิสิทธิ์    หลักศิลา</t>
  </si>
  <si>
    <t>22427</t>
  </si>
  <si>
    <t>เด็กชายกอบพล    สายแสงจันทร์</t>
  </si>
  <si>
    <t>22456</t>
  </si>
  <si>
    <t>เด็กชายโกมล    ภูมี</t>
  </si>
  <si>
    <t>22490</t>
  </si>
  <si>
    <t>เด็กชายภาสกร    สายโยธา</t>
  </si>
  <si>
    <t>22496</t>
  </si>
  <si>
    <t>เด็กชายอภิชาติ    คำจินดา</t>
  </si>
  <si>
    <t>22589</t>
  </si>
  <si>
    <t>เด็กชายอธิวัฒน์    ศรีทอง</t>
  </si>
  <si>
    <t>เด็กชายธนดล       เสาร์สูงยาง</t>
  </si>
  <si>
    <t>21905</t>
  </si>
  <si>
    <t>เด็กหญิงอินธิดา    เกิดบุษบง</t>
  </si>
  <si>
    <t>22202</t>
  </si>
  <si>
    <t>เด็กหญิงนิภาพร    แสงทอง</t>
  </si>
  <si>
    <t>22205</t>
  </si>
  <si>
    <t>เด็กหญิงศิริวรรณ    ดาทุมมา</t>
  </si>
  <si>
    <t>22230</t>
  </si>
  <si>
    <t>เด็กหญิงปริญญาภรณ์    ทองโคตร</t>
  </si>
  <si>
    <t>22236</t>
  </si>
  <si>
    <t>เด็กหญิงอัจฉริยา    คำบ่อ</t>
  </si>
  <si>
    <t>22269</t>
  </si>
  <si>
    <t>เด็กหญิงลภัสชฎา    พรมโยธา</t>
  </si>
  <si>
    <t>22288</t>
  </si>
  <si>
    <t>เด็กหญิงจิรวรรณ    คชพรหม</t>
  </si>
  <si>
    <t>22291</t>
  </si>
  <si>
    <t>เด็กหญิงนภาพร    เมืองสนธิ์</t>
  </si>
  <si>
    <t>22326</t>
  </si>
  <si>
    <t>เด็กหญิงปวรรณา    ภูครองพลอย</t>
  </si>
  <si>
    <t>22384</t>
  </si>
  <si>
    <t>เด็กหญิงณัฐพร    เหล่าภักดี</t>
  </si>
  <si>
    <t>22387</t>
  </si>
  <si>
    <t>เด็กหญิงเนตรนภา    ส่งแก้ว</t>
  </si>
  <si>
    <t>22392</t>
  </si>
  <si>
    <t>เด็กหญิงศศิธร    ฝ่ายอุปปละ</t>
  </si>
  <si>
    <t>22393</t>
  </si>
  <si>
    <t>เด็กหญิงสิรินาฏ    อรมาตร</t>
  </si>
  <si>
    <t>22441</t>
  </si>
  <si>
    <t>เด็กหญิงธารริณี    บัวสกุล</t>
  </si>
  <si>
    <t>22447</t>
  </si>
  <si>
    <t>เด็กหญิงศศิภาวรรณ    โทเมือง</t>
  </si>
  <si>
    <t>22499</t>
  </si>
  <si>
    <t>เด็กหญิงชัชฎาภรณ์    ทันมัง</t>
  </si>
  <si>
    <t>22526</t>
  </si>
  <si>
    <t>เด็กหญิงจำลองลักษณ์    จันทพล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</si>
</sst>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2/9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1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2/9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23187</v>
      </c>
      <c r="C19" s="46" t="s">
        <v>96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97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 t="s">
        <v>125</v>
      </c>
      <c r="C34" s="33" t="s">
        <v>126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 t="s">
        <v>127</v>
      </c>
      <c r="C35" s="46" t="s">
        <v>128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 t="s">
        <v>129</v>
      </c>
      <c r="C36" s="33" t="s">
        <v>130</v>
      </c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2/9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22179</v>
      </c>
      <c r="C3" s="5" t="str">
        <f>ลงข้อมูล!C4</f>
        <v>เด็กชายชัชวาลย์    หงษ์วรรณา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22181</v>
      </c>
      <c r="C4" s="5" t="str">
        <f>ลงข้อมูล!C5</f>
        <v>เด็กชายณัฐพงษ์    แก้วพรรณา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22182</v>
      </c>
      <c r="C5" s="5" t="str">
        <f>ลงข้อมูล!C6</f>
        <v>เด็กชายทัตชญเทพ    อึ้งตระกูล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22184</v>
      </c>
      <c r="C6" s="5" t="str">
        <f>ลงข้อมูล!C7</f>
        <v>เด็กชายนัฐวุธ    สิงห์พานิชย์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22197</v>
      </c>
      <c r="C7" s="5" t="str">
        <f>ลงข้อมูล!C8</f>
        <v>เด็กชายกุลธร    วาทโยธา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22212</v>
      </c>
      <c r="C8" s="5" t="str">
        <f>ลงข้อมูล!C9</f>
        <v>เด็กชายทศพร    ชินแสง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22218</v>
      </c>
      <c r="C9" s="5" t="str">
        <f>ลงข้อมูล!C10</f>
        <v>เด็กชายพีระภัทร    ธนะศรี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22219</v>
      </c>
      <c r="C10" s="5" t="str">
        <f>ลงข้อมูล!C11</f>
        <v>เด็กชายศุภกร    ดวงสิมมา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22339</v>
      </c>
      <c r="C11" s="5" t="str">
        <f>ลงข้อมูล!C12</f>
        <v>เด็กชายณัฐกานต์    แก้วพรรณา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22378</v>
      </c>
      <c r="C12" s="5" t="str">
        <f>ลงข้อมูล!C13</f>
        <v>เด็กชายอภิสิทธิ์    หลักศิลา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22427</v>
      </c>
      <c r="C13" s="5" t="str">
        <f>ลงข้อมูล!C14</f>
        <v>เด็กชายกอบพล    สายแสงจันทร์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22456</v>
      </c>
      <c r="C14" s="5" t="str">
        <f>ลงข้อมูล!C15</f>
        <v>เด็กชายโกมล    ภูมี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22490</v>
      </c>
      <c r="C15" s="5" t="str">
        <f>ลงข้อมูล!C16</f>
        <v>เด็กชายภาสกร    สายโยธา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22496</v>
      </c>
      <c r="C16" s="5" t="str">
        <f>ลงข้อมูล!C17</f>
        <v>เด็กชายอภิชาติ    คำจินดา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22589</v>
      </c>
      <c r="C17" s="5" t="str">
        <f>ลงข้อมูล!C18</f>
        <v>เด็กชายอธิวัฒน์    ศรีทอง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23187</v>
      </c>
      <c r="C18" s="5" t="str">
        <f>ลงข้อมูล!C19</f>
        <v>เด็กชายธนดล       เสาร์สูงยาง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21905</v>
      </c>
      <c r="C19" s="5" t="str">
        <f>ลงข้อมูล!C20</f>
        <v>เด็กหญิงอินธิดา    เกิดบุษบง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22202</v>
      </c>
      <c r="C20" s="5" t="str">
        <f>ลงข้อมูล!C21</f>
        <v>เด็กหญิงนิภาพร    แสงทอง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22205</v>
      </c>
      <c r="C21" s="5" t="str">
        <f>ลงข้อมูล!C22</f>
        <v>เด็กหญิงศิริวรรณ    ดาทุมมา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22230</v>
      </c>
      <c r="C22" s="5" t="str">
        <f>ลงข้อมูล!C23</f>
        <v>เด็กหญิงปริญญาภรณ์    ทองโคตร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22236</v>
      </c>
      <c r="C23" s="5" t="str">
        <f>ลงข้อมูล!C24</f>
        <v>เด็กหญิงอัจฉริยา    คำบ่อ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22269</v>
      </c>
      <c r="C24" s="5" t="str">
        <f>ลงข้อมูล!C25</f>
        <v>เด็กหญิงลภัสชฎา    พรมโยธา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22288</v>
      </c>
      <c r="C25" s="5" t="str">
        <f>ลงข้อมูล!C26</f>
        <v>เด็กหญิงจิรวรรณ    คชพรหม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22291</v>
      </c>
      <c r="C26" s="5" t="str">
        <f>ลงข้อมูล!C27</f>
        <v>เด็กหญิงนภาพร    เมืองสนธิ์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22326</v>
      </c>
      <c r="C27" s="5" t="str">
        <f>ลงข้อมูล!C28</f>
        <v>เด็กหญิงปวรรณา    ภูครองพลอย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22384</v>
      </c>
      <c r="C28" s="5" t="str">
        <f>ลงข้อมูล!C29</f>
        <v>เด็กหญิงณัฐพร    เหล่าภักดี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22387</v>
      </c>
      <c r="C29" s="5" t="str">
        <f>ลงข้อมูล!C30</f>
        <v>เด็กหญิงเนตรนภา    ส่งแก้ว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22392</v>
      </c>
      <c r="C30" s="5" t="str">
        <f>ลงข้อมูล!C31</f>
        <v>เด็กหญิงศศิธร    ฝ่ายอุปปละ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22393</v>
      </c>
      <c r="C31" s="5" t="str">
        <f>ลงข้อมูล!C32</f>
        <v>เด็กหญิงสิรินาฏ    อรมาตร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22441</v>
      </c>
      <c r="C32" s="5" t="str">
        <f>ลงข้อมูล!C33</f>
        <v>เด็กหญิงธารริณี    บัวสกุล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 t="str">
        <f>ลงข้อมูล!B34</f>
        <v>22447</v>
      </c>
      <c r="C33" s="5" t="str">
        <f>ลงข้อมูล!C34</f>
        <v>เด็กหญิงศศิภาวรรณ    โทเมือง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 t="str">
        <f>ลงข้อมูล!B35</f>
        <v>22499</v>
      </c>
      <c r="C34" s="5" t="str">
        <f>ลงข้อมูล!C35</f>
        <v>เด็กหญิงชัชฎาภรณ์    ทันมัง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 t="str">
        <f>ลงข้อมูล!B36</f>
        <v>22526</v>
      </c>
      <c r="C35" s="5" t="str">
        <f>ลงข้อมูล!C36</f>
        <v>เด็กหญิงจำลองลักษณ์    จันทพล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22179</v>
      </c>
      <c r="C4" s="28" t="str">
        <f>ลงข้อมูล!C4</f>
        <v>เด็กชายชัชวาลย์    หงษ์วรรณา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22181</v>
      </c>
      <c r="C5" s="28" t="str">
        <f>ลงข้อมูล!C5</f>
        <v>เด็กชายณัฐพงษ์    แก้วพรรณา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22182</v>
      </c>
      <c r="C6" s="28" t="str">
        <f>ลงข้อมูล!C6</f>
        <v>เด็กชายทัตชญเทพ    อึ้งตระกูล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22184</v>
      </c>
      <c r="C7" s="28" t="str">
        <f>ลงข้อมูล!C7</f>
        <v>เด็กชายนัฐวุธ    สิงห์พานิชย์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22197</v>
      </c>
      <c r="C8" s="28" t="str">
        <f>ลงข้อมูล!C8</f>
        <v>เด็กชายกุลธร    วาทโยธา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22212</v>
      </c>
      <c r="C9" s="28" t="str">
        <f>ลงข้อมูล!C9</f>
        <v>เด็กชายทศพร    ชินแสง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22218</v>
      </c>
      <c r="C10" s="28" t="str">
        <f>ลงข้อมูล!C10</f>
        <v>เด็กชายพีระภัทร    ธนะศรี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22219</v>
      </c>
      <c r="C11" s="28" t="str">
        <f>ลงข้อมูล!C11</f>
        <v>เด็กชายศุภกร    ดวงสิมมา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22339</v>
      </c>
      <c r="C12" s="28" t="str">
        <f>ลงข้อมูล!C12</f>
        <v>เด็กชายณัฐกานต์    แก้วพรรณา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22378</v>
      </c>
      <c r="C13" s="28" t="str">
        <f>ลงข้อมูล!C13</f>
        <v>เด็กชายอภิสิทธิ์    หลักศิลา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22427</v>
      </c>
      <c r="C14" s="28" t="str">
        <f>ลงข้อมูล!C14</f>
        <v>เด็กชายกอบพล    สายแสงจันทร์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22456</v>
      </c>
      <c r="C15" s="28" t="str">
        <f>ลงข้อมูล!C15</f>
        <v>เด็กชายโกมล    ภูมี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22490</v>
      </c>
      <c r="C16" s="28" t="str">
        <f>ลงข้อมูล!C16</f>
        <v>เด็กชายภาสกร    สายโยธา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22496</v>
      </c>
      <c r="C17" s="28" t="str">
        <f>ลงข้อมูล!C17</f>
        <v>เด็กชายอภิชาติ    คำจินดา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22589</v>
      </c>
      <c r="C18" s="28" t="str">
        <f>ลงข้อมูล!C18</f>
        <v>เด็กชายอธิวัฒน์    ศรีทอง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23187</v>
      </c>
      <c r="C19" s="28" t="str">
        <f>ลงข้อมูล!C19</f>
        <v>เด็กชายธนดล       เสาร์สูงยาง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21905</v>
      </c>
      <c r="C20" s="28" t="str">
        <f>ลงข้อมูล!C20</f>
        <v>เด็กหญิงอินธิดา    เกิดบุษบง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22202</v>
      </c>
      <c r="C21" s="28" t="str">
        <f>ลงข้อมูล!C21</f>
        <v>เด็กหญิงนิภาพร    แสงทอง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22205</v>
      </c>
      <c r="C22" s="28" t="str">
        <f>ลงข้อมูล!C22</f>
        <v>เด็กหญิงศิริวรรณ    ดาทุมมา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22230</v>
      </c>
      <c r="C23" s="28" t="str">
        <f>ลงข้อมูล!C23</f>
        <v>เด็กหญิงปริญญาภรณ์    ทองโคตร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22236</v>
      </c>
      <c r="C24" s="28" t="str">
        <f>ลงข้อมูล!C24</f>
        <v>เด็กหญิงอัจฉริยา    คำบ่อ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22269</v>
      </c>
      <c r="C25" s="28" t="str">
        <f>ลงข้อมูล!C25</f>
        <v>เด็กหญิงลภัสชฎา    พรมโยธา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22288</v>
      </c>
      <c r="C26" s="28" t="str">
        <f>ลงข้อมูล!C26</f>
        <v>เด็กหญิงจิรวรรณ    คชพรหม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22291</v>
      </c>
      <c r="C27" s="28" t="str">
        <f>ลงข้อมูล!C27</f>
        <v>เด็กหญิงนภาพร    เมืองสนธิ์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22326</v>
      </c>
      <c r="C28" s="28" t="str">
        <f>ลงข้อมูล!C28</f>
        <v>เด็กหญิงปวรรณา    ภูครองพลอย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22384</v>
      </c>
      <c r="C29" s="28" t="str">
        <f>ลงข้อมูล!C29</f>
        <v>เด็กหญิงณัฐพร    เหล่าภักดี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22387</v>
      </c>
      <c r="C30" s="28" t="str">
        <f>ลงข้อมูล!C30</f>
        <v>เด็กหญิงเนตรนภา    ส่งแก้ว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22392</v>
      </c>
      <c r="C31" s="28" t="str">
        <f>ลงข้อมูล!C31</f>
        <v>เด็กหญิงศศิธร    ฝ่ายอุปปละ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22393</v>
      </c>
      <c r="C32" s="28" t="str">
        <f>ลงข้อมูล!C32</f>
        <v>เด็กหญิงสิรินาฏ    อรมาตร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22441</v>
      </c>
      <c r="C33" s="28" t="str">
        <f>ลงข้อมูล!C33</f>
        <v>เด็กหญิงธารริณี    บัวสกุล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22447</v>
      </c>
      <c r="C34" s="28" t="str">
        <f>ลงข้อมูล!C34</f>
        <v>เด็กหญิงศศิภาวรรณ    โทเมือง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22499</v>
      </c>
      <c r="C35" s="28" t="str">
        <f>ลงข้อมูล!C35</f>
        <v>เด็กหญิงชัชฎาภรณ์    ทันมัง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 t="str">
        <f>ลงข้อมูล!B36</f>
        <v>22526</v>
      </c>
      <c r="C36" s="28" t="str">
        <f>ลงข้อมูล!C36</f>
        <v>เด็กหญิงจำลองลักษณ์    จันทพล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2015-05-30T02:24:37Z</dcterms:modified>
</cp:coreProperties>
</file>