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<sst xmlns="http://schemas.openxmlformats.org/spreadsheetml/2006/main" count="591" uniqueCount="129">
  <si>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</si>
  <si>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</si>
  <si>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</si>
  <si>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</si>
  <si>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</si>
  <si>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</si>
  <si>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</si>
  <si>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</si>
  <si>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</si>
  <si>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</si>
  <si>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</si>
  <si>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</si>
  <si>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</si>
  <si>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</si>
  <si>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</si>
  <si>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</si>
  <si>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</si>
  <si>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</si>
  <si>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</si>
  <si>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</si>
  <si>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</si>
  <si>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</si>
  <si>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</si>
  <si>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</si>
  <si>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</si>
  <si>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</si>
  <si>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</si>
  <si>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</si>
  <si>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</si>
  <si>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</si>
  <si>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</si>
  <si>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</si>
  <si>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</si>
  <si>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</si>
  <si>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</si>
  <si>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</si>
  <si>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</si>
  <si>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</si>
  <si>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</si>
  <si>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</si>
  <si>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</si>
  <si>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</si>
  <si>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</si>
  <si>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</si>
  <si>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</si>
  <si>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</si>
  <si>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</si>
  <si>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</si>
  <si>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</si>
  <si>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</si>
  <si>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</si>
  <si>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</si>
  <si>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</si>
  <si>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</si>
  <si>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</si>
  <si>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</si>
  <si>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</si>
  <si>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</si>
  <si>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</si>
  <si>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</si>
  <si>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</si>
  <si>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</si>
  <si>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</si>
  <si>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</si>
  <si>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</si>
  <si>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2/8  ปีการศึกษา  2558</t>
  </si>
  <si>
    <t>เด็กชายเอกวัฒน์     แสนพรม</t>
  </si>
  <si>
    <t>22178</t>
  </si>
  <si>
    <t>เด็กชายชนะชล    ทุมาโต</t>
  </si>
  <si>
    <t>22189</t>
  </si>
  <si>
    <t>เด็กชายวีระพงษ์    เฟื่องระย้า</t>
  </si>
  <si>
    <t>22215</t>
  </si>
  <si>
    <t>เด็กชายธนากร    ภูพิลา</t>
  </si>
  <si>
    <t>22247</t>
  </si>
  <si>
    <t>เด็กชายปเสนธิ    โคตา</t>
  </si>
  <si>
    <t>22255</t>
  </si>
  <si>
    <t>เด็กชายศุภณัฐพงษ์    นามสีฐาน</t>
  </si>
  <si>
    <t>22334</t>
  </si>
  <si>
    <t>เด็กชายกฤษะณะ    สีดาคำ</t>
  </si>
  <si>
    <t>22364</t>
  </si>
  <si>
    <t>เด็กชายจตุรวิทย์    ศรีทาโส</t>
  </si>
  <si>
    <t>22365</t>
  </si>
  <si>
    <t>เด็กชายชยุตม์    จันทร์เทาว์</t>
  </si>
  <si>
    <t>22370</t>
  </si>
  <si>
    <t>เด็กชายภัทรพงศ์    เพชรนาค</t>
  </si>
  <si>
    <t>22377</t>
  </si>
  <si>
    <t>เด็กชายอนุรักษ์    ข้อยุ่น</t>
  </si>
  <si>
    <t>22403</t>
  </si>
  <si>
    <t>เด็กชายปิติชัย    ศรีสุนนท์</t>
  </si>
  <si>
    <t>22410</t>
  </si>
  <si>
    <t>เด็กชายสุทธิโชค    รินทะ</t>
  </si>
  <si>
    <t>22492</t>
  </si>
  <si>
    <t>เด็กชายมินทร์ธาดา    เหล่าภักดี</t>
  </si>
  <si>
    <t>22513</t>
  </si>
  <si>
    <t>เด็กชายเจษฎา    บัวจันทร์</t>
  </si>
  <si>
    <t>22522</t>
  </si>
  <si>
    <t>เด็กชายสุทธิภัทร    แสนสี</t>
  </si>
  <si>
    <t>22199</t>
  </si>
  <si>
    <t>เด็กหญิงธิดารัตน์    มาทา</t>
  </si>
  <si>
    <t>22235</t>
  </si>
  <si>
    <t>เด็กหญิงสุภิชา    อัมมะพะ</t>
  </si>
  <si>
    <t>22237</t>
  </si>
  <si>
    <t>เด็กหญิงอาทิติยา    วรรณวิจิตร</t>
  </si>
  <si>
    <t>22270</t>
  </si>
  <si>
    <t>เด็กหญิงสิริพร    วงค์จำเริญ</t>
  </si>
  <si>
    <t>22290</t>
  </si>
  <si>
    <t>เด็กหญิงฐิติชยา    ต้นกันยา</t>
  </si>
  <si>
    <t>22299</t>
  </si>
  <si>
    <t>เด็กหญิงสุนิสา    บัวใหญ่รักษา</t>
  </si>
  <si>
    <t>22329</t>
  </si>
  <si>
    <t>เด็กหญิงศุภรัตน์    ศรีเสาร์</t>
  </si>
  <si>
    <t>22352</t>
  </si>
  <si>
    <t>เด็กหญิงจิรพร    ศรีโนนม่วง</t>
  </si>
  <si>
    <t>22355</t>
  </si>
  <si>
    <t>เด็กหญิงณัฐสุดา    ประเสริฐสังข์</t>
  </si>
  <si>
    <t>22361</t>
  </si>
  <si>
    <t>เด็กหญิงมณธาทิพย์    อินทรกุล</t>
  </si>
  <si>
    <t>22417</t>
  </si>
  <si>
    <t>เด็กหญิงพลอยไพลิน    ผาจ้ำ</t>
  </si>
  <si>
    <t>22439</t>
  </si>
  <si>
    <t>เด็กหญิงธนภรณ์    โนนทิง</t>
  </si>
  <si>
    <t>22503</t>
  </si>
  <si>
    <t>เด็กหญิงบงกช    โคตรมุงคุณ</t>
  </si>
  <si>
    <t>22529</t>
  </si>
  <si>
    <t>เด็กหญิงปรัชญา    ศรศักดา</t>
  </si>
  <si>
    <t>22536</t>
  </si>
  <si>
    <t>เด็กหญิงสุนิสา    สิงห์บัวขาว</t>
  </si>
  <si>
    <t>22537</t>
  </si>
  <si>
    <t>เด็กหญิงสุพัตรา    สินไชย์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</si>
</sst>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2/8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7" sqref="C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2/8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>
        <v>21798</v>
      </c>
      <c r="C4" s="32" t="s">
        <v>66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 t="s">
        <v>67</v>
      </c>
      <c r="C5" s="46" t="s">
        <v>68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 t="s">
        <v>69</v>
      </c>
      <c r="C6" s="33" t="s">
        <v>70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 t="s">
        <v>71</v>
      </c>
      <c r="C7" s="46" t="s">
        <v>72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 t="s">
        <v>73</v>
      </c>
      <c r="C8" s="33" t="s">
        <v>74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 t="s">
        <v>75</v>
      </c>
      <c r="C9" s="46" t="s">
        <v>76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 t="s">
        <v>77</v>
      </c>
      <c r="C10" s="33" t="s">
        <v>78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 t="s">
        <v>79</v>
      </c>
      <c r="C11" s="46" t="s">
        <v>80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 t="s">
        <v>81</v>
      </c>
      <c r="C12" s="33" t="s">
        <v>82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 t="s">
        <v>83</v>
      </c>
      <c r="C13" s="46" t="s">
        <v>84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 t="s">
        <v>85</v>
      </c>
      <c r="C14" s="33" t="s">
        <v>86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 t="s">
        <v>87</v>
      </c>
      <c r="C15" s="46" t="s">
        <v>88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 t="s">
        <v>89</v>
      </c>
      <c r="C16" s="33" t="s">
        <v>90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 t="s">
        <v>91</v>
      </c>
      <c r="C17" s="46" t="s">
        <v>92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 t="s">
        <v>93</v>
      </c>
      <c r="C18" s="33" t="s">
        <v>94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 t="s">
        <v>95</v>
      </c>
      <c r="C19" s="46" t="s">
        <v>96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 t="s">
        <v>97</v>
      </c>
      <c r="C20" s="33" t="s">
        <v>98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 t="s">
        <v>99</v>
      </c>
      <c r="C21" s="46" t="s">
        <v>100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 t="s">
        <v>101</v>
      </c>
      <c r="C22" s="33" t="s">
        <v>102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 t="s">
        <v>103</v>
      </c>
      <c r="C23" s="46" t="s">
        <v>104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 t="s">
        <v>105</v>
      </c>
      <c r="C24" s="33" t="s">
        <v>106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 t="s">
        <v>107</v>
      </c>
      <c r="C25" s="46" t="s">
        <v>108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 t="s">
        <v>109</v>
      </c>
      <c r="C26" s="33" t="s">
        <v>110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 t="s">
        <v>111</v>
      </c>
      <c r="C27" s="46" t="s">
        <v>112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 t="s">
        <v>113</v>
      </c>
      <c r="C28" s="33" t="s">
        <v>114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 t="s">
        <v>115</v>
      </c>
      <c r="C29" s="46" t="s">
        <v>116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 t="s">
        <v>117</v>
      </c>
      <c r="C30" s="33" t="s">
        <v>118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 t="s">
        <v>119</v>
      </c>
      <c r="C31" s="46" t="s">
        <v>120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 t="s">
        <v>121</v>
      </c>
      <c r="C32" s="33" t="s">
        <v>122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 t="s">
        <v>123</v>
      </c>
      <c r="C33" s="46" t="s">
        <v>124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 t="s">
        <v>125</v>
      </c>
      <c r="C34" s="33" t="s">
        <v>126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 t="s">
        <v>127</v>
      </c>
      <c r="C35" s="46" t="s">
        <v>128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/>
      <c r="C36" s="33"/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/>
      <c r="C37" s="46"/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/>
      <c r="C38" s="33"/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/>
      <c r="C39" s="46"/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/>
      <c r="C40" s="33"/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2/8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>
        <f>ลงข้อมูล!B4</f>
        <v>21798</v>
      </c>
      <c r="C3" s="5" t="str">
        <f>ลงข้อมูล!C4</f>
        <v>เด็กชายเอกวัฒน์     แสนพรม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 t="str">
        <f>ลงข้อมูล!B5</f>
        <v>22178</v>
      </c>
      <c r="C4" s="5" t="str">
        <f>ลงข้อมูล!C5</f>
        <v>เด็กชายชนะชล    ทุมาโต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 t="str">
        <f>ลงข้อมูล!B6</f>
        <v>22189</v>
      </c>
      <c r="C5" s="5" t="str">
        <f>ลงข้อมูล!C6</f>
        <v>เด็กชายวีระพงษ์    เฟื่องระย้า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 t="str">
        <f>ลงข้อมูล!B7</f>
        <v>22215</v>
      </c>
      <c r="C6" s="5" t="str">
        <f>ลงข้อมูล!C7</f>
        <v>เด็กชายธนากร    ภูพิลา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 t="str">
        <f>ลงข้อมูล!B8</f>
        <v>22247</v>
      </c>
      <c r="C7" s="5" t="str">
        <f>ลงข้อมูล!C8</f>
        <v>เด็กชายปเสนธิ    โคตา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 t="str">
        <f>ลงข้อมูล!B9</f>
        <v>22255</v>
      </c>
      <c r="C8" s="5" t="str">
        <f>ลงข้อมูล!C9</f>
        <v>เด็กชายศุภณัฐพงษ์    นามสีฐาน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 t="str">
        <f>ลงข้อมูล!B10</f>
        <v>22334</v>
      </c>
      <c r="C9" s="5" t="str">
        <f>ลงข้อมูล!C10</f>
        <v>เด็กชายกฤษะณะ    สีดาคำ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 t="str">
        <f>ลงข้อมูล!B11</f>
        <v>22364</v>
      </c>
      <c r="C10" s="5" t="str">
        <f>ลงข้อมูล!C11</f>
        <v>เด็กชายจตุรวิทย์    ศรีทาโส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 t="str">
        <f>ลงข้อมูล!B12</f>
        <v>22365</v>
      </c>
      <c r="C11" s="5" t="str">
        <f>ลงข้อมูล!C12</f>
        <v>เด็กชายชยุตม์    จันทร์เทาว์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 t="str">
        <f>ลงข้อมูล!B13</f>
        <v>22370</v>
      </c>
      <c r="C12" s="5" t="str">
        <f>ลงข้อมูล!C13</f>
        <v>เด็กชายภัทรพงศ์    เพชรนาค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 t="str">
        <f>ลงข้อมูล!B14</f>
        <v>22377</v>
      </c>
      <c r="C13" s="5" t="str">
        <f>ลงข้อมูล!C14</f>
        <v>เด็กชายอนุรักษ์    ข้อยุ่น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 t="str">
        <f>ลงข้อมูล!B15</f>
        <v>22403</v>
      </c>
      <c r="C14" s="5" t="str">
        <f>ลงข้อมูล!C15</f>
        <v>เด็กชายปิติชัย    ศรีสุนนท์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 t="str">
        <f>ลงข้อมูล!B16</f>
        <v>22410</v>
      </c>
      <c r="C15" s="5" t="str">
        <f>ลงข้อมูล!C16</f>
        <v>เด็กชายสุทธิโชค    รินทะ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 t="str">
        <f>ลงข้อมูล!B17</f>
        <v>22492</v>
      </c>
      <c r="C16" s="5" t="str">
        <f>ลงข้อมูล!C17</f>
        <v>เด็กชายมินทร์ธาดา    เหล่าภักดี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 t="str">
        <f>ลงข้อมูล!B18</f>
        <v>22513</v>
      </c>
      <c r="C17" s="5" t="str">
        <f>ลงข้อมูล!C18</f>
        <v>เด็กชายเจษฎา    บัวจันทร์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 t="str">
        <f>ลงข้อมูล!B19</f>
        <v>22522</v>
      </c>
      <c r="C18" s="5" t="str">
        <f>ลงข้อมูล!C19</f>
        <v>เด็กชายสุทธิภัทร    แสนสี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 t="str">
        <f>ลงข้อมูล!B20</f>
        <v>22199</v>
      </c>
      <c r="C19" s="5" t="str">
        <f>ลงข้อมูล!C20</f>
        <v>เด็กหญิงธิดารัตน์    มาทา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 t="str">
        <f>ลงข้อมูล!B21</f>
        <v>22235</v>
      </c>
      <c r="C20" s="5" t="str">
        <f>ลงข้อมูล!C21</f>
        <v>เด็กหญิงสุภิชา    อัมมะพะ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 t="str">
        <f>ลงข้อมูล!B22</f>
        <v>22237</v>
      </c>
      <c r="C21" s="5" t="str">
        <f>ลงข้อมูล!C22</f>
        <v>เด็กหญิงอาทิติยา    วรรณวิจิตร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 t="str">
        <f>ลงข้อมูล!B23</f>
        <v>22270</v>
      </c>
      <c r="C22" s="5" t="str">
        <f>ลงข้อมูล!C23</f>
        <v>เด็กหญิงสิริพร    วงค์จำเริญ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 t="str">
        <f>ลงข้อมูล!B24</f>
        <v>22290</v>
      </c>
      <c r="C23" s="5" t="str">
        <f>ลงข้อมูล!C24</f>
        <v>เด็กหญิงฐิติชยา    ต้นกันยา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 t="str">
        <f>ลงข้อมูล!B25</f>
        <v>22299</v>
      </c>
      <c r="C24" s="5" t="str">
        <f>ลงข้อมูล!C25</f>
        <v>เด็กหญิงสุนิสา    บัวใหญ่รักษา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 t="str">
        <f>ลงข้อมูล!B26</f>
        <v>22329</v>
      </c>
      <c r="C25" s="5" t="str">
        <f>ลงข้อมูล!C26</f>
        <v>เด็กหญิงศุภรัตน์    ศรีเสาร์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 t="str">
        <f>ลงข้อมูล!B27</f>
        <v>22352</v>
      </c>
      <c r="C26" s="5" t="str">
        <f>ลงข้อมูล!C27</f>
        <v>เด็กหญิงจิรพร    ศรีโนนม่วง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 t="str">
        <f>ลงข้อมูล!B28</f>
        <v>22355</v>
      </c>
      <c r="C27" s="5" t="str">
        <f>ลงข้อมูล!C28</f>
        <v>เด็กหญิงณัฐสุดา    ประเสริฐสังข์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 t="str">
        <f>ลงข้อมูล!B29</f>
        <v>22361</v>
      </c>
      <c r="C28" s="5" t="str">
        <f>ลงข้อมูล!C29</f>
        <v>เด็กหญิงมณธาทิพย์    อินทรกุล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 t="str">
        <f>ลงข้อมูล!B30</f>
        <v>22417</v>
      </c>
      <c r="C29" s="5" t="str">
        <f>ลงข้อมูล!C30</f>
        <v>เด็กหญิงพลอยไพลิน    ผาจ้ำ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 t="str">
        <f>ลงข้อมูล!B31</f>
        <v>22439</v>
      </c>
      <c r="C30" s="5" t="str">
        <f>ลงข้อมูล!C31</f>
        <v>เด็กหญิงธนภรณ์    โนนทิง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 t="str">
        <f>ลงข้อมูล!B32</f>
        <v>22503</v>
      </c>
      <c r="C31" s="5" t="str">
        <f>ลงข้อมูล!C32</f>
        <v>เด็กหญิงบงกช    โคตรมุงคุณ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 t="str">
        <f>ลงข้อมูล!B33</f>
        <v>22529</v>
      </c>
      <c r="C32" s="5" t="str">
        <f>ลงข้อมูล!C33</f>
        <v>เด็กหญิงปรัชญา    ศรศักดา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 t="str">
        <f>ลงข้อมูล!B34</f>
        <v>22536</v>
      </c>
      <c r="C33" s="5" t="str">
        <f>ลงข้อมูล!C34</f>
        <v>เด็กหญิงสุนิสา    สิงห์บัวขาว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 t="str">
        <f>ลงข้อมูล!B35</f>
        <v>22537</v>
      </c>
      <c r="C34" s="5" t="str">
        <f>ลงข้อมูล!C35</f>
        <v>เด็กหญิงสุพัตรา    สินไชย์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0</v>
      </c>
      <c r="C35" s="5">
        <f>ลงข้อมูล!C36</f>
        <v>0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0</v>
      </c>
      <c r="C36" s="5">
        <f>ลงข้อมูล!C37</f>
        <v>0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0</v>
      </c>
      <c r="C37" s="5">
        <f>ลงข้อมูล!C38</f>
        <v>0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0</v>
      </c>
      <c r="C38" s="5">
        <f>ลงข้อมูล!C39</f>
        <v>0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0</v>
      </c>
      <c r="C39" s="5">
        <f>ลงข้อมูล!C40</f>
        <v>0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2/8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>
        <f>ลงข้อมูล!B4</f>
        <v>21798</v>
      </c>
      <c r="C4" s="28" t="str">
        <f>ลงข้อมูล!C4</f>
        <v>เด็กชายเอกวัฒน์     แสนพรม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 t="str">
        <f>ลงข้อมูล!B5</f>
        <v>22178</v>
      </c>
      <c r="C5" s="28" t="str">
        <f>ลงข้อมูล!C5</f>
        <v>เด็กชายชนะชล    ทุมาโต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 t="str">
        <f>ลงข้อมูล!B6</f>
        <v>22189</v>
      </c>
      <c r="C6" s="28" t="str">
        <f>ลงข้อมูล!C6</f>
        <v>เด็กชายวีระพงษ์    เฟื่องระย้า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 t="str">
        <f>ลงข้อมูล!B7</f>
        <v>22215</v>
      </c>
      <c r="C7" s="28" t="str">
        <f>ลงข้อมูล!C7</f>
        <v>เด็กชายธนากร    ภูพิลา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 t="str">
        <f>ลงข้อมูล!B8</f>
        <v>22247</v>
      </c>
      <c r="C8" s="28" t="str">
        <f>ลงข้อมูล!C8</f>
        <v>เด็กชายปเสนธิ    โคตา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 t="str">
        <f>ลงข้อมูล!B9</f>
        <v>22255</v>
      </c>
      <c r="C9" s="28" t="str">
        <f>ลงข้อมูล!C9</f>
        <v>เด็กชายศุภณัฐพงษ์    นามสีฐาน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 t="str">
        <f>ลงข้อมูล!B10</f>
        <v>22334</v>
      </c>
      <c r="C10" s="28" t="str">
        <f>ลงข้อมูล!C10</f>
        <v>เด็กชายกฤษะณะ    สีดาคำ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 t="str">
        <f>ลงข้อมูล!B11</f>
        <v>22364</v>
      </c>
      <c r="C11" s="28" t="str">
        <f>ลงข้อมูล!C11</f>
        <v>เด็กชายจตุรวิทย์    ศรีทาโส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 t="str">
        <f>ลงข้อมูล!B12</f>
        <v>22365</v>
      </c>
      <c r="C12" s="28" t="str">
        <f>ลงข้อมูล!C12</f>
        <v>เด็กชายชยุตม์    จันทร์เทาว์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 t="str">
        <f>ลงข้อมูล!B13</f>
        <v>22370</v>
      </c>
      <c r="C13" s="28" t="str">
        <f>ลงข้อมูล!C13</f>
        <v>เด็กชายภัทรพงศ์    เพชรนาค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 t="str">
        <f>ลงข้อมูล!B14</f>
        <v>22377</v>
      </c>
      <c r="C14" s="28" t="str">
        <f>ลงข้อมูล!C14</f>
        <v>เด็กชายอนุรักษ์    ข้อยุ่น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 t="str">
        <f>ลงข้อมูล!B15</f>
        <v>22403</v>
      </c>
      <c r="C15" s="28" t="str">
        <f>ลงข้อมูล!C15</f>
        <v>เด็กชายปิติชัย    ศรีสุนนท์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 t="str">
        <f>ลงข้อมูล!B16</f>
        <v>22410</v>
      </c>
      <c r="C16" s="28" t="str">
        <f>ลงข้อมูล!C16</f>
        <v>เด็กชายสุทธิโชค    รินทะ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 t="str">
        <f>ลงข้อมูล!B17</f>
        <v>22492</v>
      </c>
      <c r="C17" s="28" t="str">
        <f>ลงข้อมูล!C17</f>
        <v>เด็กชายมินทร์ธาดา    เหล่าภักดี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 t="str">
        <f>ลงข้อมูล!B18</f>
        <v>22513</v>
      </c>
      <c r="C18" s="28" t="str">
        <f>ลงข้อมูล!C18</f>
        <v>เด็กชายเจษฎา    บัวจันทร์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 t="str">
        <f>ลงข้อมูล!B19</f>
        <v>22522</v>
      </c>
      <c r="C19" s="28" t="str">
        <f>ลงข้อมูล!C19</f>
        <v>เด็กชายสุทธิภัทร    แสนสี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 t="str">
        <f>ลงข้อมูล!B20</f>
        <v>22199</v>
      </c>
      <c r="C20" s="28" t="str">
        <f>ลงข้อมูล!C20</f>
        <v>เด็กหญิงธิดารัตน์    มาทา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 t="str">
        <f>ลงข้อมูล!B21</f>
        <v>22235</v>
      </c>
      <c r="C21" s="28" t="str">
        <f>ลงข้อมูล!C21</f>
        <v>เด็กหญิงสุภิชา    อัมมะพะ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 t="str">
        <f>ลงข้อมูล!B22</f>
        <v>22237</v>
      </c>
      <c r="C22" s="28" t="str">
        <f>ลงข้อมูล!C22</f>
        <v>เด็กหญิงอาทิติยา    วรรณวิจิตร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 t="str">
        <f>ลงข้อมูล!B23</f>
        <v>22270</v>
      </c>
      <c r="C23" s="28" t="str">
        <f>ลงข้อมูล!C23</f>
        <v>เด็กหญิงสิริพร    วงค์จำเริญ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 t="str">
        <f>ลงข้อมูล!B24</f>
        <v>22290</v>
      </c>
      <c r="C24" s="28" t="str">
        <f>ลงข้อมูล!C24</f>
        <v>เด็กหญิงฐิติชยา    ต้นกันยา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 t="str">
        <f>ลงข้อมูล!B25</f>
        <v>22299</v>
      </c>
      <c r="C25" s="28" t="str">
        <f>ลงข้อมูล!C25</f>
        <v>เด็กหญิงสุนิสา    บัวใหญ่รักษา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 t="str">
        <f>ลงข้อมูล!B26</f>
        <v>22329</v>
      </c>
      <c r="C26" s="28" t="str">
        <f>ลงข้อมูล!C26</f>
        <v>เด็กหญิงศุภรัตน์    ศรีเสาร์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 t="str">
        <f>ลงข้อมูล!B27</f>
        <v>22352</v>
      </c>
      <c r="C27" s="28" t="str">
        <f>ลงข้อมูล!C27</f>
        <v>เด็กหญิงจิรพร    ศรีโนนม่วง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 t="str">
        <f>ลงข้อมูล!B28</f>
        <v>22355</v>
      </c>
      <c r="C28" s="28" t="str">
        <f>ลงข้อมูล!C28</f>
        <v>เด็กหญิงณัฐสุดา    ประเสริฐสังข์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 t="str">
        <f>ลงข้อมูล!B29</f>
        <v>22361</v>
      </c>
      <c r="C29" s="28" t="str">
        <f>ลงข้อมูล!C29</f>
        <v>เด็กหญิงมณธาทิพย์    อินทรกุล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 t="str">
        <f>ลงข้อมูล!B30</f>
        <v>22417</v>
      </c>
      <c r="C30" s="28" t="str">
        <f>ลงข้อมูล!C30</f>
        <v>เด็กหญิงพลอยไพลิน    ผาจ้ำ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 t="str">
        <f>ลงข้อมูล!B31</f>
        <v>22439</v>
      </c>
      <c r="C31" s="28" t="str">
        <f>ลงข้อมูล!C31</f>
        <v>เด็กหญิงธนภรณ์    โนนทิง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 t="str">
        <f>ลงข้อมูล!B32</f>
        <v>22503</v>
      </c>
      <c r="C32" s="28" t="str">
        <f>ลงข้อมูล!C32</f>
        <v>เด็กหญิงบงกช    โคตรมุงคุณ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 t="str">
        <f>ลงข้อมูล!B33</f>
        <v>22529</v>
      </c>
      <c r="C33" s="28" t="str">
        <f>ลงข้อมูล!C33</f>
        <v>เด็กหญิงปรัชญา    ศรศักดา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 t="str">
        <f>ลงข้อมูล!B34</f>
        <v>22536</v>
      </c>
      <c r="C34" s="28" t="str">
        <f>ลงข้อมูล!C34</f>
        <v>เด็กหญิงสุนิสา    สิงห์บัวขาว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 t="str">
        <f>ลงข้อมูล!B35</f>
        <v>22537</v>
      </c>
      <c r="C35" s="28" t="str">
        <f>ลงข้อมูล!C35</f>
        <v>เด็กหญิงสุพัตรา    สินไชย์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0</v>
      </c>
      <c r="C36" s="28">
        <f>ลงข้อมูล!C36</f>
        <v>0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0</v>
      </c>
      <c r="C37" s="28">
        <f>ลงข้อมูล!C37</f>
        <v>0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0</v>
      </c>
      <c r="C38" s="28">
        <f>ลงข้อมูล!C38</f>
        <v>0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0</v>
      </c>
      <c r="C39" s="28">
        <f>ลงข้อมูล!C39</f>
        <v>0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0</v>
      </c>
      <c r="C40" s="28">
        <f>ลงข้อมูล!C40</f>
        <v>0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2015-05-30T02:24:06Z</dcterms:modified>
</cp:coreProperties>
</file>