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<sst xmlns="http://schemas.openxmlformats.org/spreadsheetml/2006/main" count="561" uniqueCount="99">
  <si>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</si>
  <si>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</si>
  <si>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</si>
  <si>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</si>
  <si>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</si>
  <si>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</si>
  <si>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</si>
  <si>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</si>
  <si>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</si>
  <si>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</si>
  <si>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</si>
  <si>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</si>
  <si>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</si>
  <si>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</si>
  <si>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</si>
  <si>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</si>
  <si>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</si>
  <si>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</si>
  <si>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</si>
  <si>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</si>
  <si>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</si>
  <si>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</si>
  <si>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</si>
  <si>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</si>
  <si>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</si>
  <si>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</si>
  <si>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</si>
  <si>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</si>
  <si>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</si>
  <si>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</si>
  <si>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</si>
  <si>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</si>
  <si>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</si>
  <si>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</si>
  <si>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</si>
  <si>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</si>
  <si>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</si>
  <si>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</si>
  <si>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</si>
  <si>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</si>
  <si>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</si>
  <si>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</si>
  <si>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</si>
  <si>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</si>
  <si>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</si>
  <si>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</si>
  <si>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</si>
  <si>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</si>
  <si>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</si>
  <si>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</si>
  <si>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</si>
  <si>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</si>
  <si>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</si>
  <si>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</si>
  <si>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</si>
  <si>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</si>
  <si>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</si>
  <si>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</si>
  <si>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</si>
  <si>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</si>
  <si>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</si>
  <si>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</si>
  <si>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</si>
  <si>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</si>
  <si>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</si>
  <si>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1/9  ปีการศึกษา  2558</t>
  </si>
  <si>
    <t>เด็กชายคชานน นิมิตรไตรสกุล</t>
  </si>
  <si>
    <t>เด็กชายชนะสิทธิ์ โสม้าว</t>
  </si>
  <si>
    <t>เด็กชายณัฐกานต์ ศรีเสริม</t>
  </si>
  <si>
    <t>เด็กชายดิษย์ชวิศ พรโพธิ์ชิต</t>
  </si>
  <si>
    <t>เด็กชายทรงวุฒิ พรมลี</t>
  </si>
  <si>
    <t>เด็กชายนรากร ชัยบุญ</t>
  </si>
  <si>
    <t>เด็กชายนัฐชัย จันทะลุน</t>
  </si>
  <si>
    <t>เด็กชายบดินทร์ คนล้ำ</t>
  </si>
  <si>
    <t>เด็กชายพรเทพ สุขสำราญ</t>
  </si>
  <si>
    <t>เด็กชายมงคล จ้อยภูเขียว</t>
  </si>
  <si>
    <t>เด็กชายยงยุทธ์ คำเสนา</t>
  </si>
  <si>
    <t>เด็กชายยุทธพิชัย พุทธสอน</t>
  </si>
  <si>
    <t>เด็กชายศุภวิชญ์ คนกลาง</t>
  </si>
  <si>
    <t>เด็กชายสุรพงศ์ ทองลาย</t>
  </si>
  <si>
    <t>เด็กชายเอกรินทร์ เพชรนอก</t>
  </si>
  <si>
    <t>เด็กชายศิริวัฒน์ เตียศิริ</t>
  </si>
  <si>
    <t>เด็กหญิงกัญญาณัฐ ศรีชมรินทร์</t>
  </si>
  <si>
    <t>เด็กหญิงกันยาลักษณ์ หลักตา</t>
  </si>
  <si>
    <t>เด็กหญิงเกศร ข้อยุ่น</t>
  </si>
  <si>
    <t>เด็กหญิงจิราภร ปุริจันทร์</t>
  </si>
  <si>
    <t>เด็กหญิงนัฐฐาภร พระโคตร</t>
  </si>
  <si>
    <t>เด็กหญิงนุชรี ถียัง</t>
  </si>
  <si>
    <t>เด็กหญิงบุญธิญา ทัศนาวิวัฒน์</t>
  </si>
  <si>
    <t>เด็กหญิงพนิดา รัชวงษ์</t>
  </si>
  <si>
    <t>เด็กหญิงพลอยไพลิน พรมทอง</t>
  </si>
  <si>
    <t>เด็กหญิงพิชชาภา พลมณี</t>
  </si>
  <si>
    <t>เด็กหญิงภัทรวดี น้อยศรี</t>
  </si>
  <si>
    <t>เด็กหญิงมัญชรี ศรีกอง</t>
  </si>
  <si>
    <t>เด็กหญิงศิรินภา พรบุบผา</t>
  </si>
  <si>
    <t>เด็กหญิงสุทธิดา ผาไหม</t>
  </si>
  <si>
    <t>เด็กหญิงสุวนันท์ ธรรมจินดา</t>
  </si>
  <si>
    <t>เด็กหญิงอลิสา แก้วกองกอก</t>
  </si>
  <si>
    <t>เด็กหญิงอรัญญา นาชัยฤทธิ์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</si>
</sst>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1/9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8" workbookViewId="0">
      <selection activeCell="B4" sqref="B4:C36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1/9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22988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>
        <v>22989</v>
      </c>
      <c r="C5" s="46" t="s">
        <v>67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>
        <v>22990</v>
      </c>
      <c r="C6" s="33" t="s">
        <v>68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>
        <v>22991</v>
      </c>
      <c r="C7" s="46" t="s">
        <v>69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>
        <v>22992</v>
      </c>
      <c r="C8" s="33" t="s">
        <v>70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>
        <v>22993</v>
      </c>
      <c r="C9" s="46" t="s">
        <v>71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>
        <v>22994</v>
      </c>
      <c r="C10" s="33" t="s">
        <v>72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>
        <v>22995</v>
      </c>
      <c r="C11" s="46" t="s">
        <v>73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>
        <v>22996</v>
      </c>
      <c r="C12" s="33" t="s">
        <v>74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>
        <v>22997</v>
      </c>
      <c r="C13" s="46" t="s">
        <v>75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>
        <v>22998</v>
      </c>
      <c r="C14" s="33" t="s">
        <v>76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22999</v>
      </c>
      <c r="C15" s="46" t="s">
        <v>77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>
        <v>23000</v>
      </c>
      <c r="C16" s="33" t="s">
        <v>78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23001</v>
      </c>
      <c r="C17" s="46" t="s">
        <v>79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>
        <v>23002</v>
      </c>
      <c r="C18" s="33" t="s">
        <v>80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23064</v>
      </c>
      <c r="C19" s="46" t="s">
        <v>81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23003</v>
      </c>
      <c r="C20" s="33" t="s">
        <v>82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>
        <v>23004</v>
      </c>
      <c r="C21" s="46" t="s">
        <v>83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>
        <v>23005</v>
      </c>
      <c r="C22" s="33" t="s">
        <v>84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>
        <v>23006</v>
      </c>
      <c r="C23" s="46" t="s">
        <v>85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>
        <v>23007</v>
      </c>
      <c r="C24" s="33" t="s">
        <v>86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>
        <v>23008</v>
      </c>
      <c r="C25" s="46" t="s">
        <v>87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23009</v>
      </c>
      <c r="C26" s="33" t="s">
        <v>88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>
        <v>23010</v>
      </c>
      <c r="C27" s="46" t="s">
        <v>89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>
        <v>23011</v>
      </c>
      <c r="C28" s="33" t="s">
        <v>90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>
        <v>23012</v>
      </c>
      <c r="C29" s="46" t="s">
        <v>91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>
        <v>23013</v>
      </c>
      <c r="C30" s="33" t="s">
        <v>92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>
        <v>23014</v>
      </c>
      <c r="C31" s="46" t="s">
        <v>93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>
        <v>23015</v>
      </c>
      <c r="C32" s="33" t="s">
        <v>94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>
        <v>23016</v>
      </c>
      <c r="C33" s="46" t="s">
        <v>95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>
        <v>23017</v>
      </c>
      <c r="C34" s="33" t="s">
        <v>96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>
        <v>23018</v>
      </c>
      <c r="C35" s="46" t="s">
        <v>97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>
        <v>23059</v>
      </c>
      <c r="C36" s="33" t="s">
        <v>98</v>
      </c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1/9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22988</v>
      </c>
      <c r="C3" s="5" t="str">
        <f>ลงข้อมูล!C4</f>
        <v>เด็กชายคชานน นิมิตรไตรสกุล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>
        <f>ลงข้อมูล!B5</f>
        <v>22989</v>
      </c>
      <c r="C4" s="5" t="str">
        <f>ลงข้อมูล!C5</f>
        <v>เด็กชายชนะสิทธิ์ โสม้าว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>
        <f>ลงข้อมูล!B6</f>
        <v>22990</v>
      </c>
      <c r="C5" s="5" t="str">
        <f>ลงข้อมูล!C6</f>
        <v>เด็กชายณัฐกานต์ ศรีเสริม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>
        <f>ลงข้อมูล!B7</f>
        <v>22991</v>
      </c>
      <c r="C6" s="5" t="str">
        <f>ลงข้อมูล!C7</f>
        <v>เด็กชายดิษย์ชวิศ พรโพธิ์ชิต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>
        <f>ลงข้อมูล!B8</f>
        <v>22992</v>
      </c>
      <c r="C7" s="5" t="str">
        <f>ลงข้อมูล!C8</f>
        <v>เด็กชายทรงวุฒิ พรมลี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>
        <f>ลงข้อมูล!B9</f>
        <v>22993</v>
      </c>
      <c r="C8" s="5" t="str">
        <f>ลงข้อมูล!C9</f>
        <v>เด็กชายนรากร ชัยบุญ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>
        <f>ลงข้อมูล!B10</f>
        <v>22994</v>
      </c>
      <c r="C9" s="5" t="str">
        <f>ลงข้อมูล!C10</f>
        <v>เด็กชายนัฐชัย จันทะลุน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>
        <f>ลงข้อมูล!B11</f>
        <v>22995</v>
      </c>
      <c r="C10" s="5" t="str">
        <f>ลงข้อมูล!C11</f>
        <v>เด็กชายบดินทร์ คนล้ำ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>
        <f>ลงข้อมูล!B12</f>
        <v>22996</v>
      </c>
      <c r="C11" s="5" t="str">
        <f>ลงข้อมูล!C12</f>
        <v>เด็กชายพรเทพ สุขสำราญ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>
        <f>ลงข้อมูล!B13</f>
        <v>22997</v>
      </c>
      <c r="C12" s="5" t="str">
        <f>ลงข้อมูล!C13</f>
        <v>เด็กชายมงคล จ้อยภูเขียว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>
        <f>ลงข้อมูล!B14</f>
        <v>22998</v>
      </c>
      <c r="C13" s="5" t="str">
        <f>ลงข้อมูล!C14</f>
        <v>เด็กชายยงยุทธ์ คำเสนา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22999</v>
      </c>
      <c r="C14" s="5" t="str">
        <f>ลงข้อมูล!C15</f>
        <v>เด็กชายยุทธพิชัย พุทธสอน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>
        <f>ลงข้อมูล!B16</f>
        <v>23000</v>
      </c>
      <c r="C15" s="5" t="str">
        <f>ลงข้อมูล!C16</f>
        <v>เด็กชายศุภวิชญ์ คนกลาง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23001</v>
      </c>
      <c r="C16" s="5" t="str">
        <f>ลงข้อมูล!C17</f>
        <v>เด็กชายสุรพงศ์ ทองลาย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>
        <f>ลงข้อมูล!B18</f>
        <v>23002</v>
      </c>
      <c r="C17" s="5" t="str">
        <f>ลงข้อมูล!C18</f>
        <v>เด็กชายเอกรินทร์ เพชรนอก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23064</v>
      </c>
      <c r="C18" s="5" t="str">
        <f>ลงข้อมูล!C19</f>
        <v>เด็กชายศิริวัฒน์ เตียศิริ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23003</v>
      </c>
      <c r="C19" s="5" t="str">
        <f>ลงข้อมูล!C20</f>
        <v>เด็กหญิงกัญญาณัฐ ศรีชมรินทร์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>
        <f>ลงข้อมูล!B21</f>
        <v>23004</v>
      </c>
      <c r="C20" s="5" t="str">
        <f>ลงข้อมูล!C21</f>
        <v>เด็กหญิงกันยาลักษณ์ หลักตา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>
        <f>ลงข้อมูล!B22</f>
        <v>23005</v>
      </c>
      <c r="C21" s="5" t="str">
        <f>ลงข้อมูล!C22</f>
        <v>เด็กหญิงเกศร ข้อยุ่น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23006</v>
      </c>
      <c r="C22" s="5" t="str">
        <f>ลงข้อมูล!C23</f>
        <v>เด็กหญิงจิราภร ปุริจันทร์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23007</v>
      </c>
      <c r="C23" s="5" t="str">
        <f>ลงข้อมูล!C24</f>
        <v>เด็กหญิงนัฐฐาภร พระโคตร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23008</v>
      </c>
      <c r="C24" s="5" t="str">
        <f>ลงข้อมูล!C25</f>
        <v>เด็กหญิงนุชรี ถียัง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23009</v>
      </c>
      <c r="C25" s="5" t="str">
        <f>ลงข้อมูล!C26</f>
        <v>เด็กหญิงบุญธิญา ทัศนาวิวัฒน์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23010</v>
      </c>
      <c r="C26" s="5" t="str">
        <f>ลงข้อมูล!C27</f>
        <v>เด็กหญิงพนิดา รัชวงษ์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23011</v>
      </c>
      <c r="C27" s="5" t="str">
        <f>ลงข้อมูล!C28</f>
        <v>เด็กหญิงพลอยไพลิน พรมทอง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23012</v>
      </c>
      <c r="C28" s="5" t="str">
        <f>ลงข้อมูล!C29</f>
        <v>เด็กหญิงพิชชาภา พลมณี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23013</v>
      </c>
      <c r="C29" s="5" t="str">
        <f>ลงข้อมูล!C30</f>
        <v>เด็กหญิงภัทรวดี น้อยศรี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23014</v>
      </c>
      <c r="C30" s="5" t="str">
        <f>ลงข้อมูล!C31</f>
        <v>เด็กหญิงมัญชรี ศรีกอง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23015</v>
      </c>
      <c r="C31" s="5" t="str">
        <f>ลงข้อมูล!C32</f>
        <v>เด็กหญิงศิรินภา พรบุบผา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23016</v>
      </c>
      <c r="C32" s="5" t="str">
        <f>ลงข้อมูล!C33</f>
        <v>เด็กหญิงสุทธิดา ผาไหม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23017</v>
      </c>
      <c r="C33" s="5" t="str">
        <f>ลงข้อมูล!C34</f>
        <v>เด็กหญิงสุวนันท์ ธรรมจินดา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23018</v>
      </c>
      <c r="C34" s="5" t="str">
        <f>ลงข้อมูล!C35</f>
        <v>เด็กหญิงอลิสา แก้วกองกอก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23059</v>
      </c>
      <c r="C35" s="5" t="str">
        <f>ลงข้อมูล!C36</f>
        <v>เด็กหญิงอรัญญา นาชัยฤทธิ์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1/9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22988</v>
      </c>
      <c r="C4" s="28" t="str">
        <f>ลงข้อมูล!C4</f>
        <v>เด็กชายคชานน นิมิตรไตรสกุล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22989</v>
      </c>
      <c r="C5" s="28" t="str">
        <f>ลงข้อมูล!C5</f>
        <v>เด็กชายชนะสิทธิ์ โสม้าว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22990</v>
      </c>
      <c r="C6" s="28" t="str">
        <f>ลงข้อมูล!C6</f>
        <v>เด็กชายณัฐกานต์ ศรีเสริม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22991</v>
      </c>
      <c r="C7" s="28" t="str">
        <f>ลงข้อมูล!C7</f>
        <v>เด็กชายดิษย์ชวิศ พรโพธิ์ชิต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22992</v>
      </c>
      <c r="C8" s="28" t="str">
        <f>ลงข้อมูล!C8</f>
        <v>เด็กชายทรงวุฒิ พรมลี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22993</v>
      </c>
      <c r="C9" s="28" t="str">
        <f>ลงข้อมูล!C9</f>
        <v>เด็กชายนรากร ชัยบุญ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22994</v>
      </c>
      <c r="C10" s="28" t="str">
        <f>ลงข้อมูล!C10</f>
        <v>เด็กชายนัฐชัย จันทะลุน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22995</v>
      </c>
      <c r="C11" s="28" t="str">
        <f>ลงข้อมูล!C11</f>
        <v>เด็กชายบดินทร์ คนล้ำ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22996</v>
      </c>
      <c r="C12" s="28" t="str">
        <f>ลงข้อมูล!C12</f>
        <v>เด็กชายพรเทพ สุขสำราญ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22997</v>
      </c>
      <c r="C13" s="28" t="str">
        <f>ลงข้อมูล!C13</f>
        <v>เด็กชายมงคล จ้อยภูเขียว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22998</v>
      </c>
      <c r="C14" s="28" t="str">
        <f>ลงข้อมูล!C14</f>
        <v>เด็กชายยงยุทธ์ คำเสนา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22999</v>
      </c>
      <c r="C15" s="28" t="str">
        <f>ลงข้อมูล!C15</f>
        <v>เด็กชายยุทธพิชัย พุทธสอน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23000</v>
      </c>
      <c r="C16" s="28" t="str">
        <f>ลงข้อมูล!C16</f>
        <v>เด็กชายศุภวิชญ์ คนกลาง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23001</v>
      </c>
      <c r="C17" s="28" t="str">
        <f>ลงข้อมูล!C17</f>
        <v>เด็กชายสุรพงศ์ ทองลาย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23002</v>
      </c>
      <c r="C18" s="28" t="str">
        <f>ลงข้อมูล!C18</f>
        <v>เด็กชายเอกรินทร์ เพชรนอก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23064</v>
      </c>
      <c r="C19" s="28" t="str">
        <f>ลงข้อมูล!C19</f>
        <v>เด็กชายศิริวัฒน์ เตียศิริ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23003</v>
      </c>
      <c r="C20" s="28" t="str">
        <f>ลงข้อมูล!C20</f>
        <v>เด็กหญิงกัญญาณัฐ ศรีชมรินทร์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23004</v>
      </c>
      <c r="C21" s="28" t="str">
        <f>ลงข้อมูล!C21</f>
        <v>เด็กหญิงกันยาลักษณ์ หลักตา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23005</v>
      </c>
      <c r="C22" s="28" t="str">
        <f>ลงข้อมูล!C22</f>
        <v>เด็กหญิงเกศร ข้อยุ่น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23006</v>
      </c>
      <c r="C23" s="28" t="str">
        <f>ลงข้อมูล!C23</f>
        <v>เด็กหญิงจิราภร ปุริจันทร์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23007</v>
      </c>
      <c r="C24" s="28" t="str">
        <f>ลงข้อมูล!C24</f>
        <v>เด็กหญิงนัฐฐาภร พระโคตร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23008</v>
      </c>
      <c r="C25" s="28" t="str">
        <f>ลงข้อมูล!C25</f>
        <v>เด็กหญิงนุชรี ถียัง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23009</v>
      </c>
      <c r="C26" s="28" t="str">
        <f>ลงข้อมูล!C26</f>
        <v>เด็กหญิงบุญธิญา ทัศนาวิวัฒน์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23010</v>
      </c>
      <c r="C27" s="28" t="str">
        <f>ลงข้อมูล!C27</f>
        <v>เด็กหญิงพนิดา รัชวงษ์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23011</v>
      </c>
      <c r="C28" s="28" t="str">
        <f>ลงข้อมูล!C28</f>
        <v>เด็กหญิงพลอยไพลิน พรมทอง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23012</v>
      </c>
      <c r="C29" s="28" t="str">
        <f>ลงข้อมูล!C29</f>
        <v>เด็กหญิงพิชชาภา พลมณี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23013</v>
      </c>
      <c r="C30" s="28" t="str">
        <f>ลงข้อมูล!C30</f>
        <v>เด็กหญิงภัทรวดี น้อยศรี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23014</v>
      </c>
      <c r="C31" s="28" t="str">
        <f>ลงข้อมูล!C31</f>
        <v>เด็กหญิงมัญชรี ศรีกอง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23015</v>
      </c>
      <c r="C32" s="28" t="str">
        <f>ลงข้อมูล!C32</f>
        <v>เด็กหญิงศิรินภา พรบุบผา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23016</v>
      </c>
      <c r="C33" s="28" t="str">
        <f>ลงข้อมูล!C33</f>
        <v>เด็กหญิงสุทธิดา ผาไหม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23017</v>
      </c>
      <c r="C34" s="28" t="str">
        <f>ลงข้อมูล!C34</f>
        <v>เด็กหญิงสุวนันท์ ธรรมจินดา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23018</v>
      </c>
      <c r="C35" s="28" t="str">
        <f>ลงข้อมูล!C35</f>
        <v>เด็กหญิงอลิสา แก้วกองกอก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23059</v>
      </c>
      <c r="C36" s="28" t="str">
        <f>ลงข้อมูล!C36</f>
        <v>เด็กหญิงอรัญญา นาชัยฤทธิ์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2015-05-30T02:10:10Z</dcterms:modified>
</cp:coreProperties>
</file>